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\Desktop\OIC- CUARTO SEMESTRE 2018\"/>
    </mc:Choice>
  </mc:AlternateContent>
  <bookViews>
    <workbookView xWindow="0" yWindow="0" windowWidth="19200" windowHeight="10395"/>
  </bookViews>
  <sheets>
    <sheet name="Informacion" sheetId="1" r:id="rId1"/>
    <sheet name="Hidden_1" sheetId="2" r:id="rId2"/>
  </sheets>
  <externalReferences>
    <externalReference r:id="rId3"/>
  </externalReferences>
  <definedNames>
    <definedName name="Hidden_15">[1]Hidden_1!$A$1:$A$2</definedName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<sst xmlns="http://schemas.openxmlformats.org/spreadsheetml/2006/main" count="494" uniqueCount="214">
  <si>
    <t>49762</t>
  </si>
  <si>
    <t>TÍTULO</t>
  </si>
  <si>
    <t>NOMBRE CORTO</t>
  </si>
  <si>
    <t>DESCRIPCIÓN</t>
  </si>
  <si>
    <t>Resultados de auditorías realizadas</t>
  </si>
  <si>
    <t>LTAIPVIL15XXIV</t>
  </si>
  <si>
    <t>1</t>
  </si>
  <si>
    <t>4</t>
  </si>
  <si>
    <t>9</t>
  </si>
  <si>
    <t>2</t>
  </si>
  <si>
    <t>7</t>
  </si>
  <si>
    <t>3</t>
  </si>
  <si>
    <t>13</t>
  </si>
  <si>
    <t>14</t>
  </si>
  <si>
    <t>450114</t>
  </si>
  <si>
    <t>450124</t>
  </si>
  <si>
    <t>450125</t>
  </si>
  <si>
    <t>450106</t>
  </si>
  <si>
    <t>450107</t>
  </si>
  <si>
    <t>450123</t>
  </si>
  <si>
    <t>450108</t>
  </si>
  <si>
    <t>450109</t>
  </si>
  <si>
    <t>450110</t>
  </si>
  <si>
    <t>450111</t>
  </si>
  <si>
    <t>450112</t>
  </si>
  <si>
    <t>450126</t>
  </si>
  <si>
    <t>450115</t>
  </si>
  <si>
    <t>450133</t>
  </si>
  <si>
    <t>450116</t>
  </si>
  <si>
    <t>450119</t>
  </si>
  <si>
    <t>450134</t>
  </si>
  <si>
    <t>450118</t>
  </si>
  <si>
    <t>450131</t>
  </si>
  <si>
    <t>450128</t>
  </si>
  <si>
    <t>450117</t>
  </si>
  <si>
    <t>450113</t>
  </si>
  <si>
    <t>450120</t>
  </si>
  <si>
    <t>450129</t>
  </si>
  <si>
    <t>450135</t>
  </si>
  <si>
    <t>450122</t>
  </si>
  <si>
    <t>450130</t>
  </si>
  <si>
    <t>450121</t>
  </si>
  <si>
    <t>450127</t>
  </si>
  <si>
    <t>450132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</si>
  <si>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</si>
  <si>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</si>
  <si>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</si>
  <si>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</si>
  <si>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</si>
  <si>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</si>
  <si>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</si>
  <si>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</si>
  <si>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</si>
  <si>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</si>
  <si>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</si>
  <si>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</si>
  <si>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</si>
  <si>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</si>
  <si>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</si>
  <si>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</si>
  <si>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</si>
  <si>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</si>
  <si>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</si>
  <si>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</si>
  <si>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</si>
  <si>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</si>
  <si>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</si>
  <si>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</si>
  <si>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</si>
  <si>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</si>
  <si>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</si>
  <si>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</si>
  <si>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</si>
  <si>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</si>
  <si>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</si>
  <si>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</si>
  <si>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01/01/2018</t>
  </si>
  <si>
    <t>31/03/2018</t>
  </si>
  <si>
    <t>2017</t>
  </si>
  <si>
    <t>Enero-Diciembre</t>
  </si>
  <si>
    <t>Auditoría interna</t>
  </si>
  <si>
    <t>Auditoria de Cumplimiento de Programas</t>
  </si>
  <si>
    <t>01/2018</t>
  </si>
  <si>
    <t>Órgano Interno de Control</t>
  </si>
  <si>
    <t>IVAI-MEMO/YAS/27/02/02/2018</t>
  </si>
  <si>
    <t>IVAI-MEMO/YAS/30/02/02/2018</t>
  </si>
  <si>
    <t>Verificar el cumplimiento de las normas, disposiciones legales y políticas aplicables a su actuación, por el periodo comprendido de enero a diciembre de 2017.</t>
  </si>
  <si>
    <t>Revisar las operaciones, comprobar el cumplimiento de las normas, disposiciones legales y políticas aplicables en el desarrollo de sus actividades, revisar el cumplimiento de los objetivos y metas fijados en el programa a cargo de la Dirección de Asuntos Jurídicos</t>
  </si>
  <si>
    <t>Artículo 115 fracciones II, IV, X, XI, XII y XXV de la  Ley 875 de Transparencia y Acceso a la Información Pública para el Estado de Veracruz de Ignacio de la Llave; 62 del Reglamento Interior del Instituto Veracruzano de Acceso a la Información y Protección de Datos Personales, y el Programa Anual de Auditoría 2018</t>
  </si>
  <si>
    <t>IVAI-MEMO/YAS/53/09/03/2018</t>
  </si>
  <si>
    <t/>
  </si>
  <si>
    <t>2 Observaciones y 1 Recomendación</t>
  </si>
  <si>
    <t>Mario Antonio Caraza Diaz</t>
  </si>
  <si>
    <t>Organo Interno de Control</t>
  </si>
  <si>
    <t>30/04/2018</t>
  </si>
  <si>
    <t>01/04/2018</t>
  </si>
  <si>
    <t>30/06/2018</t>
  </si>
  <si>
    <t>Auditoría externa</t>
  </si>
  <si>
    <t>Auditoria de Financiera</t>
  </si>
  <si>
    <t>02/2018</t>
  </si>
  <si>
    <t>IVAI-MEMO/YAS/32/15/02/2018</t>
  </si>
  <si>
    <t>Revisar las operaciones, comprobar el cumplimiento de las normas, disposiciones legales y políticas aplicables en el desarrollo de sus actividades, revisar el cumplimiento de los objetivos y metas fijados en el programa a cargo de la Dirección de Administración y finanzas.</t>
  </si>
  <si>
    <t>Artículo 115 fracciones II, IV, X, XI, XII y XXV de la  Ley 875 de Transparencia y Acceso a la Información Pública para el Estado de Veracruz de Ignacio de la Llave; 62 del Reglamento Interior del Instituto Veracruzano de Acceso a la Información y Protección de Datos Personales, y el Programa Anual de Auditoría 2018.</t>
  </si>
  <si>
    <t>IVAI-MEMO/YAS/099/11/05/2018</t>
  </si>
  <si>
    <t>http://www.ivai.org.mx/AL/70y15/2018/XXIV/notificacionderesultados2.pdf</t>
  </si>
  <si>
    <t>3 Observaciones y 1 Recomendación</t>
  </si>
  <si>
    <t>http://www.ivai.org.mx/AL/70y15/2018/XXIV/informederesultados2.pdf</t>
  </si>
  <si>
    <t>Claudia Luna Gómez</t>
  </si>
  <si>
    <t>0</t>
  </si>
  <si>
    <t>http://www.ivai.org.mx/AL/70y15/2018/XXIV/PAAuditorias2018.pdf</t>
  </si>
  <si>
    <t>13/07/2018</t>
  </si>
  <si>
    <t>Se esta analizando la Documentación y/o aclaraciones para solventar y atender las mismas, a fin de emitir el Informe de Conclusión.</t>
  </si>
  <si>
    <t>2017 y 2018</t>
  </si>
  <si>
    <t>Noviembre 2017-Marzo 2018</t>
  </si>
  <si>
    <t>03/2018</t>
  </si>
  <si>
    <t>IVAI-MEMO/YAS/068/03/04/2018</t>
  </si>
  <si>
    <t>Verificar el cumplimiento de las normas, disposiciones legales y políticas aplicables a su actuación, por el periodo comprendido de Noviembre de 2017 a marzo de 2018.</t>
  </si>
  <si>
    <t>Revisar las operaciones, comprobar el cumplimiento de las normas, disposiciones legales y políticas aplicables en el desarrollo de sus actividades, revisar el cumplimiento de los objetivos y metas fijados en el programa a cargo de la Oficina de Nómina y Servicios Personales.</t>
  </si>
  <si>
    <t>IVAI-MEMO/YAS/130/07/06/2018</t>
  </si>
  <si>
    <t>http://www.ivai.org.mx/AL/70y15/2018/XXIV/notificacionderesultados3.pdf</t>
  </si>
  <si>
    <t>9 Observaciones y 4 Recomendaciones</t>
  </si>
  <si>
    <t>http://www.ivai.org.mx/AL/70y15/2018/XXIV/informederesultados3.pdf</t>
  </si>
  <si>
    <t>Víctor IaÍ Lozada Herrera</t>
  </si>
  <si>
    <t>Enero-Diciembre 2017 Enero-Marzo 2018</t>
  </si>
  <si>
    <t>04/2018</t>
  </si>
  <si>
    <t>IVAI-MEMO/YAS/069/03/04/2018</t>
  </si>
  <si>
    <t>Verificar el cumplimiento de las normas, disposiciones legales y políticas aplicables a su actuación, por el periodo comprendido de enero a diciembre de 2017 y enero a marzo 2018.</t>
  </si>
  <si>
    <t>Revisar las operaciones, comprobar el cumplimiento de las normas, disposiciones legales y políticas aplicables en el desarrollo de sus actividades, revisar el cumplimiento de los objetivos y metas fijados en el programa a cargo de la Dirección de Datos Personales.</t>
  </si>
  <si>
    <t>IVAI-MEMO/YAS/134/11/06/2018</t>
  </si>
  <si>
    <t>http://www.ivai.org.mx/AL/70y15/2018/XXIV/notificacionderesultados4.pdf</t>
  </si>
  <si>
    <t>2 Recomendaciones</t>
  </si>
  <si>
    <t>http://www.ivai.org.mx/AL/70y15/2018/XXIV/informederesultados4.pdf</t>
  </si>
  <si>
    <t>Elizabeth Ramzahuer Villa</t>
  </si>
  <si>
    <t>Enero-Marzo 2018</t>
  </si>
  <si>
    <t>05/2018</t>
  </si>
  <si>
    <t>IVAI-MEMO/YAS/102/16/05/2018</t>
  </si>
  <si>
    <t>Verificar el cumplimiento de las normas, disposiciones legales y políticas aplicables a su actuación, por el periodo comprendido de enero a marzo 2018.</t>
  </si>
  <si>
    <t>Revisar las operaciones, comprobar el cumplimiento de las normas, disposiciones legales y políticas aplicables en el desarrollo de sus actividades, revisar el cumplimiento de los objetivos y metas fijados en el programa a cargo de la Dirección de Administración y Finanzas.</t>
  </si>
  <si>
    <t>IVAI-MEMO/YAS/157/29/06/2018</t>
  </si>
  <si>
    <t>http://www.ivai.org.mx/AL/70y15/2018/XXIV/notificacionderesultados5.pdf</t>
  </si>
  <si>
    <t>http://www.ivai.org.mx/AL/70y15/2018/XXIV/informederesultados5.pdf</t>
  </si>
  <si>
    <t>06/2018</t>
  </si>
  <si>
    <t>IVAI-MEMO/YAS/103/16/05/2018</t>
  </si>
  <si>
    <t>Revisar las operaciones, comprobar el cumplimiento de las normas, disposiciones legales y políticas aplicables en el desarrollo de sus actividades, revisar el cumplimiento de los objetivos y metas fijados en el programa a cargo de la Dirección de Archivos.</t>
  </si>
  <si>
    <t>IVAI-MEMO/YAS/155/29/06/2018</t>
  </si>
  <si>
    <t>http://www.ivai.org.mx/AL/70y15/2018/XXIV/notificacionderesultados6.pdf</t>
  </si>
  <si>
    <t>1 Recomendación</t>
  </si>
  <si>
    <t>http://www.ivai.org.mx/AL/70y15/2018/XXIV/informederesultados6.pdf</t>
  </si>
  <si>
    <t>Gloria Elena González Landa</t>
  </si>
  <si>
    <t>01/07/2018</t>
  </si>
  <si>
    <t>30/09/2018</t>
  </si>
  <si>
    <t>Enero-diciembre 2017. Enero-marzo 2018</t>
  </si>
  <si>
    <t>07/2018</t>
  </si>
  <si>
    <t>IVAI-MEMO/YAS/132/11/06/2018</t>
  </si>
  <si>
    <t>Verificar el cumplimiento de las normas, disposiciones legales y políticas aplicables a su actuación, por el periodo comprendido de enero a diciembre de 2017 y enero a Marzo de 2018.</t>
  </si>
  <si>
    <t>Revisar las operaciones, comprobar el cumplimiento de las normas, disposiciones legales y políticas aplicables en el desarrollo de sus actividades, revisar el cumplimiento de los objetivos y metas fijados en el programa a cargo de la Dirección de Comunicación Social e Imagen.</t>
  </si>
  <si>
    <t>IVAI-MEMO/YAS/167/10/07/2018</t>
  </si>
  <si>
    <t>http://www.ivai.org.mx/AL/70y15/2018/XXIV/notificacionderesultados7.pdf</t>
  </si>
  <si>
    <t>Ninguna</t>
  </si>
  <si>
    <t>Esbeidy Blanco Garcia</t>
  </si>
  <si>
    <t>22/10/2018</t>
  </si>
  <si>
    <t>Se esta analizando la Documentación y/o acalaraciones para solventar y atender las mismas, a fin de emitir el Informe de Conclusión.</t>
  </si>
  <si>
    <t>08/2018</t>
  </si>
  <si>
    <t>IVAI-MEMO/YAS/133/11/06/2018</t>
  </si>
  <si>
    <t>Verificar el cumplimiento de las normas, disposiciones legales y políticas aplicables a su actuación, por el periodo comprendido de enero a diciembre de 2017 y enero a Marzo de 2018</t>
  </si>
  <si>
    <t>Revisar las operaciones, comprobar el cumplimiento de las normas, disposiciones legales y políticas aplicables en el desarrollo de sus actividades, revisar el cumplimiento de los objetivos y metas fijados en el programa a cargo de la Unidad de Sistemas Informáticos.</t>
  </si>
  <si>
    <t>IVAI-MEMO/YAS/177/09/08/2018</t>
  </si>
  <si>
    <t>http://www.ivai.org.mx/AL/70y15/2018/XXIV/notificacionderesultados8.pdf</t>
  </si>
  <si>
    <t>Esmeralda Méndez Aragón</t>
  </si>
  <si>
    <t>Abril- Junio 2018</t>
  </si>
  <si>
    <t>Auditoria Financiera</t>
  </si>
  <si>
    <t>09/2018</t>
  </si>
  <si>
    <t>IVAI-MEMO/YAS/182/14/08/2018</t>
  </si>
  <si>
    <t>IVAI-MEMO/AVT/211/25/09/2018</t>
  </si>
  <si>
    <t>http://www.ivai.org.mx/AL/70y15/2018/XXIV/notificacionderesultados9.pdf</t>
  </si>
  <si>
    <t>3 Observaciones y 2 Recomendación</t>
  </si>
  <si>
    <t>3 Observaciones y 2 Recomendaciones.</t>
  </si>
  <si>
    <t>010/2018</t>
  </si>
  <si>
    <t>IVAI-MEMO/YAS/183/14/08/2018</t>
  </si>
  <si>
    <t>Revisar las operaciones, comprobar el cumplimiento de las normas, disposiciones legales y políticas aplicables en el desarrollo de sus actividades, revisar el cumplimiento de los objetivos y metas fijados en el programa a cargo de la Dirección de Administración y Finanzas</t>
  </si>
  <si>
    <t>IVAI-MEMO/AVT/197/07/09/2018</t>
  </si>
  <si>
    <t>http://www.ivai.org.mx/AL/70y15/2018/XXIV/notificacionderesultados10.pdf</t>
  </si>
  <si>
    <t>3 Recomendación</t>
  </si>
  <si>
    <t>Jesús Alejandro Sánchez Gómez</t>
  </si>
  <si>
    <t>011/2018</t>
  </si>
  <si>
    <t>IVAI-MEMO/AVT/203/17/09/2018</t>
  </si>
  <si>
    <t>Revisar las operaciones, comprobar el cumplimiento de las normas, disposiciones legales y políticas aplicables en el desarrollo de sus actividades, revisar el cumplimiento de los objetivos y metas fijados en el programa a cargo de la Dirección de Capacitación y Vinculación ciudadana</t>
  </si>
  <si>
    <t>IVAI-MEMO/AVT/219/28/09/2018</t>
  </si>
  <si>
    <t>http://www.ivai.org.mx/AL/70y15/2018/XXIV/notificacionderesultados11.pdf</t>
  </si>
  <si>
    <t>René Orlando Rubén Hernández Tirado</t>
  </si>
  <si>
    <t>2017 Y 2018</t>
  </si>
  <si>
    <t>octubre-diciembre 2017. enero marzo 2018</t>
  </si>
  <si>
    <t>12/2018</t>
  </si>
  <si>
    <t>IVAI-MEMO/AVT/227/10/10/2018</t>
  </si>
  <si>
    <t>Revisar las operaciones, comprobar el cumplimiento de las normas, disposiciones legales y políticas aplicables en el desarrollo de sus actividades, revisar el cumplimiento de los objetivos y metas fijados en el programa a cargo de la Secretaría de Acuerdos.</t>
  </si>
  <si>
    <t xml:space="preserve">
Artículo 115 fracciones II, IV, X, XI, XII y XXV de la  Ley 875 de Transparencia y Acceso a la Información Pública para el Estado de Veracruz de Ignacio de la Llave; 62 del Reglamento Interior del Instituto Veracruzano de Acceso a la Información y Protección de Datos Personales, y el Programa Anual de Auditoría 2018.</t>
  </si>
  <si>
    <t>IVAI-MEMO/AVT/243/15/11/2018</t>
  </si>
  <si>
    <t>http://www.ivai.org.mx/AL/70y15/2018/XXIV/notificacionderesultados12.pdf</t>
  </si>
  <si>
    <t>Secretaría de Acuerdos</t>
  </si>
  <si>
    <t>octubre-diciembre 2017. enero-octubre 2018</t>
  </si>
  <si>
    <t>13/2018</t>
  </si>
  <si>
    <t>IVAI-MEMO/AVT/253/15/11/2018</t>
  </si>
  <si>
    <t>IVAI-MEMO/AVT/298/14/12/2018</t>
  </si>
  <si>
    <t>http://www.ivai.org.mx/AL/70y15/2018/XXIV/notificacionderesultados13.pdf</t>
  </si>
  <si>
    <t>6 Observaciones y 8 Recomendaciones.</t>
  </si>
  <si>
    <t>Dirección de Administración y Finanzas</t>
  </si>
  <si>
    <t>Proceso</t>
  </si>
  <si>
    <t>julio-septiembre 2018</t>
  </si>
  <si>
    <t>Auditoria financiera</t>
  </si>
  <si>
    <t>14/2018</t>
  </si>
  <si>
    <t>IVAI-MEMO/AVT/276/30/11/2018</t>
  </si>
  <si>
    <t>IVAI-MEMO/AVT/002/08/01/2019</t>
  </si>
  <si>
    <t>http://www.ivai.org.mx/AL/70y15/2018/XXIV/notificacionderesultados14.pdf</t>
  </si>
  <si>
    <t>3 Observaciones y 3 Recomendaciones.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</si>
</sst>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3" borderId="0"/>
    <xf numFmtId="0" fontId="5" fillId="3" borderId="0" applyNumberFormat="0" applyFill="0" applyBorder="0" applyAlignment="0" applyProtection="0"/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4" fillId="3" borderId="1" xfId="1" applyFont="1" applyBorder="1" applyAlignment="1">
      <alignment horizontal="center" vertical="center"/>
    </xf>
    <xf numFmtId="49" fontId="4" fillId="3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4" fillId="3" borderId="1" xfId="1" applyFont="1" applyBorder="1" applyAlignment="1">
      <alignment horizontal="left" vertical="center"/>
    </xf>
    <xf numFmtId="0" fontId="0" fillId="0" borderId="0" xfId="0" applyAlignment="1">
      <alignment wrapText="1"/>
    </xf>
    <xf numFmtId="0" fontId="5" fillId="3" borderId="0" xfId="2"/>
    <xf numFmtId="0" fontId="0" fillId="0" borderId="1" xfId="0" applyBorder="1" applyAlignment="1">
      <alignment horizontal="center"/>
    </xf>
    <xf numFmtId="0" fontId="5" fillId="3" borderId="2" xfId="2" applyBorder="1"/>
    <xf numFmtId="14" fontId="4" fillId="3" borderId="1" xfId="1" applyNumberFormat="1" applyBorder="1" applyAlignment="1">
      <alignment horizontal="center" vertical="center"/>
    </xf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ransparencia/Downloads/LTAIPVIL15XXIV%20(5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Auditoría interna</v>
          </cell>
        </row>
        <row r="2">
          <cell r="A2" t="str">
            <v>Auditoría externa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vai.org.mx/AL/70y15/2018/XXIV/notificacionderesultados14.pdf" TargetMode="External"/><Relationship Id="rId3" Type="http://schemas.openxmlformats.org/officeDocument/2006/relationships/hyperlink" Target="http://www.ivai.org.mx/AL/70y15/2018/XXIV/notificacionderesultados14.pdf" TargetMode="External"/><Relationship Id="rId7" Type="http://schemas.openxmlformats.org/officeDocument/2006/relationships/hyperlink" Target="http://www.ivai.org.mx/AL/70y15/2018/XXIV/notificacionderesultados13.pdf" TargetMode="External"/><Relationship Id="rId2" Type="http://schemas.openxmlformats.org/officeDocument/2006/relationships/hyperlink" Target="http://www.ivai.org.mx/AL/70y15/2018/XXIV/notificacionderesultados13.pdf" TargetMode="External"/><Relationship Id="rId1" Type="http://schemas.openxmlformats.org/officeDocument/2006/relationships/hyperlink" Target="http://www.ivai.org.mx/AL/70y15/2018/XXIV/notificacionderesultados12.pdf" TargetMode="External"/><Relationship Id="rId6" Type="http://schemas.openxmlformats.org/officeDocument/2006/relationships/hyperlink" Target="http://www.ivai.org.mx/AL/70y15/2018/XXIV/notificacionderesultados13.pdf" TargetMode="External"/><Relationship Id="rId5" Type="http://schemas.openxmlformats.org/officeDocument/2006/relationships/hyperlink" Target="http://www.ivai.org.mx/AL/70y15/2018/XXIV/notificacionderesultados12.pdf" TargetMode="External"/><Relationship Id="rId4" Type="http://schemas.openxmlformats.org/officeDocument/2006/relationships/hyperlink" Target="http://www.ivai.org.mx/AL/70y15/2018/XXIV/notificacionderesultados12.pdf" TargetMode="External"/><Relationship Id="rId9" Type="http://schemas.openxmlformats.org/officeDocument/2006/relationships/hyperlink" Target="http://www.ivai.org.mx/AL/70y15/2018/XXIV/notificacionderesultados1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2"/>
  <sheetViews>
    <sheetView tabSelected="1" topLeftCell="AB15" workbookViewId="0">
      <selection activeCell="C21" sqref="C21"/>
    </sheetView>
  </sheetViews>
  <sheetFormatPr baseColWidth="10" defaultColWidth="9.140625" defaultRowHeight="15" x14ac:dyDescent="0.25"/>
  <cols>
    <col min="1" max="1" width="27.42578125" bestFit="1" customWidth="1"/>
    <col min="2" max="2" width="10.7109375" bestFit="1" customWidth="1"/>
    <col min="3" max="3" width="36.42578125" bestFit="1" customWidth="1"/>
    <col min="4" max="4" width="38.5703125" bestFit="1" customWidth="1"/>
    <col min="5" max="5" width="20.140625" bestFit="1" customWidth="1"/>
    <col min="6" max="6" width="36" bestFit="1" customWidth="1"/>
    <col min="7" max="7" width="15.42578125" bestFit="1" customWidth="1"/>
    <col min="8" max="8" width="35.42578125" bestFit="1" customWidth="1"/>
    <col min="9" max="9" width="18.140625" bestFit="1" customWidth="1"/>
    <col min="10" max="10" width="35.42578125" bestFit="1" customWidth="1"/>
    <col min="11" max="11" width="55.28515625" bestFit="1" customWidth="1"/>
    <col min="12" max="12" width="38.85546875" bestFit="1" customWidth="1"/>
    <col min="13" max="13" width="46.42578125" bestFit="1" customWidth="1"/>
    <col min="14" max="14" width="155.28515625" bestFit="1" customWidth="1"/>
    <col min="15" max="15" width="238.5703125" bestFit="1" customWidth="1"/>
    <col min="16" max="16" width="255" bestFit="1" customWidth="1"/>
    <col min="17" max="17" width="39.85546875" bestFit="1" customWidth="1"/>
    <col min="18" max="18" width="64.140625" bestFit="1" customWidth="1"/>
    <col min="19" max="19" width="41.42578125" bestFit="1" customWidth="1"/>
    <col min="20" max="21" width="64.140625" bestFit="1" customWidth="1"/>
    <col min="22" max="22" width="46" bestFit="1" customWidth="1"/>
    <col min="23" max="23" width="57.7109375" bestFit="1" customWidth="1"/>
    <col min="24" max="24" width="43.85546875" bestFit="1" customWidth="1"/>
    <col min="25" max="25" width="77.140625" bestFit="1" customWidth="1"/>
    <col min="26" max="26" width="27.140625" bestFit="1" customWidth="1"/>
    <col min="27" max="27" width="56.28515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208.140625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77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1" ht="45" customHeight="1" x14ac:dyDescent="0.25">
      <c r="A8" s="2" t="s">
        <v>75</v>
      </c>
      <c r="B8" s="2" t="s">
        <v>76</v>
      </c>
      <c r="C8" s="2" t="s">
        <v>77</v>
      </c>
      <c r="D8" s="2" t="s">
        <v>78</v>
      </c>
      <c r="E8" s="2" t="s">
        <v>79</v>
      </c>
      <c r="F8" s="2" t="s">
        <v>80</v>
      </c>
      <c r="G8" s="2" t="s">
        <v>81</v>
      </c>
      <c r="H8" s="2" t="s">
        <v>82</v>
      </c>
      <c r="I8" s="2" t="s">
        <v>83</v>
      </c>
      <c r="J8" s="2" t="s">
        <v>84</v>
      </c>
      <c r="K8" s="2" t="s">
        <v>84</v>
      </c>
      <c r="L8" s="2" t="s">
        <v>85</v>
      </c>
      <c r="M8" s="2" t="s">
        <v>86</v>
      </c>
      <c r="N8" s="2" t="s">
        <v>87</v>
      </c>
      <c r="O8" s="2" t="s">
        <v>88</v>
      </c>
      <c r="P8" s="2" t="s">
        <v>89</v>
      </c>
      <c r="Q8" s="2" t="s">
        <v>90</v>
      </c>
      <c r="R8" s="2" t="s">
        <v>91</v>
      </c>
      <c r="S8" s="2" t="s">
        <v>90</v>
      </c>
      <c r="T8" s="2" t="s">
        <v>90</v>
      </c>
      <c r="U8" s="2" t="s">
        <v>91</v>
      </c>
      <c r="V8" s="2" t="s">
        <v>92</v>
      </c>
      <c r="W8" s="2" t="s">
        <v>6</v>
      </c>
      <c r="X8" s="2" t="s">
        <v>90</v>
      </c>
      <c r="Y8" s="2" t="s">
        <v>9</v>
      </c>
      <c r="Z8" s="2" t="s">
        <v>90</v>
      </c>
      <c r="AA8" s="2" t="s">
        <v>93</v>
      </c>
      <c r="AB8" s="2" t="s">
        <v>94</v>
      </c>
      <c r="AC8" s="2" t="s">
        <v>77</v>
      </c>
      <c r="AD8" s="2" t="s">
        <v>90</v>
      </c>
    </row>
    <row r="9" spans="1:31" ht="45" customHeight="1" x14ac:dyDescent="0.25">
      <c r="A9" s="2" t="s">
        <v>75</v>
      </c>
      <c r="B9" s="2" t="s">
        <v>95</v>
      </c>
      <c r="C9" s="2" t="s">
        <v>96</v>
      </c>
      <c r="D9" s="2" t="s">
        <v>78</v>
      </c>
      <c r="E9" s="2" t="s">
        <v>79</v>
      </c>
      <c r="F9" s="2" t="s">
        <v>97</v>
      </c>
      <c r="G9" s="2" t="s">
        <v>98</v>
      </c>
      <c r="H9" s="2" t="s">
        <v>99</v>
      </c>
      <c r="I9" s="2" t="s">
        <v>83</v>
      </c>
      <c r="J9" s="2" t="s">
        <v>100</v>
      </c>
      <c r="K9" s="2" t="s">
        <v>100</v>
      </c>
      <c r="L9" s="2" t="s">
        <v>90</v>
      </c>
      <c r="M9" s="2" t="s">
        <v>86</v>
      </c>
      <c r="N9" s="2" t="s">
        <v>101</v>
      </c>
      <c r="O9" s="2" t="s">
        <v>102</v>
      </c>
      <c r="P9" s="2" t="s">
        <v>103</v>
      </c>
      <c r="Q9" s="2" t="s">
        <v>104</v>
      </c>
      <c r="R9" s="2" t="s">
        <v>105</v>
      </c>
      <c r="S9" s="2" t="s">
        <v>106</v>
      </c>
      <c r="T9" s="2" t="s">
        <v>106</v>
      </c>
      <c r="U9" s="2" t="s">
        <v>105</v>
      </c>
      <c r="V9" s="2" t="s">
        <v>107</v>
      </c>
      <c r="W9" s="2" t="s">
        <v>108</v>
      </c>
      <c r="X9" s="2" t="s">
        <v>90</v>
      </c>
      <c r="Y9" s="2" t="s">
        <v>7</v>
      </c>
      <c r="Z9" s="2" t="s">
        <v>109</v>
      </c>
      <c r="AA9" s="2" t="s">
        <v>83</v>
      </c>
      <c r="AB9" s="2" t="s">
        <v>110</v>
      </c>
      <c r="AC9" s="2" t="s">
        <v>96</v>
      </c>
      <c r="AD9" s="2" t="s">
        <v>111</v>
      </c>
    </row>
    <row r="10" spans="1:31" ht="45" customHeight="1" x14ac:dyDescent="0.25">
      <c r="A10" s="2" t="s">
        <v>75</v>
      </c>
      <c r="B10" s="2" t="s">
        <v>95</v>
      </c>
      <c r="C10" s="2" t="s">
        <v>96</v>
      </c>
      <c r="D10" s="2" t="s">
        <v>112</v>
      </c>
      <c r="E10" s="2" t="s">
        <v>113</v>
      </c>
      <c r="F10" s="2" t="s">
        <v>80</v>
      </c>
      <c r="G10" s="2" t="s">
        <v>81</v>
      </c>
      <c r="H10" s="2" t="s">
        <v>114</v>
      </c>
      <c r="I10" s="2" t="s">
        <v>83</v>
      </c>
      <c r="J10" s="2" t="s">
        <v>115</v>
      </c>
      <c r="K10" s="2" t="s">
        <v>115</v>
      </c>
      <c r="L10" s="2" t="s">
        <v>90</v>
      </c>
      <c r="M10" s="2" t="s">
        <v>116</v>
      </c>
      <c r="N10" s="2" t="s">
        <v>117</v>
      </c>
      <c r="O10" s="2" t="s">
        <v>102</v>
      </c>
      <c r="P10" s="2" t="s">
        <v>118</v>
      </c>
      <c r="Q10" s="2" t="s">
        <v>119</v>
      </c>
      <c r="R10" s="2" t="s">
        <v>120</v>
      </c>
      <c r="S10" s="2" t="s">
        <v>121</v>
      </c>
      <c r="T10" s="2" t="s">
        <v>121</v>
      </c>
      <c r="U10" s="2" t="s">
        <v>120</v>
      </c>
      <c r="V10" s="2" t="s">
        <v>122</v>
      </c>
      <c r="W10" s="2" t="s">
        <v>108</v>
      </c>
      <c r="X10" s="2" t="s">
        <v>90</v>
      </c>
      <c r="Y10" s="2" t="s">
        <v>12</v>
      </c>
      <c r="Z10" s="2" t="s">
        <v>109</v>
      </c>
      <c r="AA10" s="2" t="s">
        <v>83</v>
      </c>
      <c r="AB10" s="2" t="s">
        <v>110</v>
      </c>
      <c r="AC10" s="2" t="s">
        <v>96</v>
      </c>
      <c r="AD10" s="2" t="s">
        <v>111</v>
      </c>
    </row>
    <row r="11" spans="1:31" ht="45" customHeight="1" x14ac:dyDescent="0.25">
      <c r="A11" s="2" t="s">
        <v>75</v>
      </c>
      <c r="B11" s="2" t="s">
        <v>95</v>
      </c>
      <c r="C11" s="2" t="s">
        <v>96</v>
      </c>
      <c r="D11" s="2" t="s">
        <v>112</v>
      </c>
      <c r="E11" s="2" t="s">
        <v>123</v>
      </c>
      <c r="F11" s="2" t="s">
        <v>80</v>
      </c>
      <c r="G11" s="2" t="s">
        <v>81</v>
      </c>
      <c r="H11" s="2" t="s">
        <v>124</v>
      </c>
      <c r="I11" s="2" t="s">
        <v>83</v>
      </c>
      <c r="J11" s="2" t="s">
        <v>125</v>
      </c>
      <c r="K11" s="2" t="s">
        <v>125</v>
      </c>
      <c r="L11" s="2" t="s">
        <v>90</v>
      </c>
      <c r="M11" s="2" t="s">
        <v>126</v>
      </c>
      <c r="N11" s="2" t="s">
        <v>127</v>
      </c>
      <c r="O11" s="2" t="s">
        <v>102</v>
      </c>
      <c r="P11" s="2" t="s">
        <v>128</v>
      </c>
      <c r="Q11" s="2" t="s">
        <v>129</v>
      </c>
      <c r="R11" s="2" t="s">
        <v>130</v>
      </c>
      <c r="S11" s="2" t="s">
        <v>131</v>
      </c>
      <c r="T11" s="2" t="s">
        <v>131</v>
      </c>
      <c r="U11" s="2" t="s">
        <v>130</v>
      </c>
      <c r="V11" s="2" t="s">
        <v>132</v>
      </c>
      <c r="W11" s="2" t="s">
        <v>108</v>
      </c>
      <c r="X11" s="2" t="s">
        <v>90</v>
      </c>
      <c r="Y11" s="2" t="s">
        <v>9</v>
      </c>
      <c r="Z11" s="2" t="s">
        <v>109</v>
      </c>
      <c r="AA11" s="2" t="s">
        <v>83</v>
      </c>
      <c r="AB11" s="2" t="s">
        <v>110</v>
      </c>
      <c r="AC11" s="2" t="s">
        <v>96</v>
      </c>
      <c r="AD11" s="2" t="s">
        <v>111</v>
      </c>
    </row>
    <row r="12" spans="1:31" ht="45" customHeight="1" x14ac:dyDescent="0.25">
      <c r="A12" s="2" t="s">
        <v>75</v>
      </c>
      <c r="B12" s="2" t="s">
        <v>95</v>
      </c>
      <c r="C12" s="2" t="s">
        <v>96</v>
      </c>
      <c r="D12" s="2" t="s">
        <v>75</v>
      </c>
      <c r="E12" s="2" t="s">
        <v>133</v>
      </c>
      <c r="F12" s="2" t="s">
        <v>80</v>
      </c>
      <c r="G12" s="2" t="s">
        <v>98</v>
      </c>
      <c r="H12" s="2" t="s">
        <v>134</v>
      </c>
      <c r="I12" s="2" t="s">
        <v>83</v>
      </c>
      <c r="J12" s="2" t="s">
        <v>135</v>
      </c>
      <c r="K12" s="2" t="s">
        <v>135</v>
      </c>
      <c r="L12" s="2" t="s">
        <v>90</v>
      </c>
      <c r="M12" s="2" t="s">
        <v>136</v>
      </c>
      <c r="N12" s="2" t="s">
        <v>137</v>
      </c>
      <c r="O12" s="2" t="s">
        <v>102</v>
      </c>
      <c r="P12" s="2" t="s">
        <v>138</v>
      </c>
      <c r="Q12" s="2" t="s">
        <v>139</v>
      </c>
      <c r="R12" s="2" t="s">
        <v>91</v>
      </c>
      <c r="S12" s="2" t="s">
        <v>140</v>
      </c>
      <c r="T12" s="2" t="s">
        <v>140</v>
      </c>
      <c r="U12" s="2" t="s">
        <v>91</v>
      </c>
      <c r="V12" s="2" t="s">
        <v>107</v>
      </c>
      <c r="W12" s="2" t="s">
        <v>108</v>
      </c>
      <c r="X12" s="2" t="s">
        <v>90</v>
      </c>
      <c r="Y12" s="2" t="s">
        <v>11</v>
      </c>
      <c r="Z12" s="2" t="s">
        <v>109</v>
      </c>
      <c r="AA12" s="2" t="s">
        <v>83</v>
      </c>
      <c r="AB12" s="2" t="s">
        <v>110</v>
      </c>
      <c r="AC12" s="2" t="s">
        <v>96</v>
      </c>
      <c r="AD12" s="2" t="s">
        <v>111</v>
      </c>
    </row>
    <row r="13" spans="1:31" ht="45" customHeight="1" x14ac:dyDescent="0.25">
      <c r="A13" s="2" t="s">
        <v>75</v>
      </c>
      <c r="B13" s="2" t="s">
        <v>95</v>
      </c>
      <c r="C13" s="2" t="s">
        <v>96</v>
      </c>
      <c r="D13" s="2" t="s">
        <v>112</v>
      </c>
      <c r="E13" s="2" t="s">
        <v>123</v>
      </c>
      <c r="F13" s="2" t="s">
        <v>80</v>
      </c>
      <c r="G13" s="2" t="s">
        <v>81</v>
      </c>
      <c r="H13" s="2" t="s">
        <v>141</v>
      </c>
      <c r="I13" s="2" t="s">
        <v>83</v>
      </c>
      <c r="J13" s="2" t="s">
        <v>142</v>
      </c>
      <c r="K13" s="2" t="s">
        <v>142</v>
      </c>
      <c r="L13" s="2" t="s">
        <v>90</v>
      </c>
      <c r="M13" s="2" t="s">
        <v>126</v>
      </c>
      <c r="N13" s="2" t="s">
        <v>143</v>
      </c>
      <c r="O13" s="2" t="s">
        <v>88</v>
      </c>
      <c r="P13" s="2" t="s">
        <v>144</v>
      </c>
      <c r="Q13" s="2" t="s">
        <v>145</v>
      </c>
      <c r="R13" s="2" t="s">
        <v>146</v>
      </c>
      <c r="S13" s="2" t="s">
        <v>147</v>
      </c>
      <c r="T13" s="2" t="s">
        <v>147</v>
      </c>
      <c r="U13" s="2" t="s">
        <v>146</v>
      </c>
      <c r="V13" s="2" t="s">
        <v>148</v>
      </c>
      <c r="W13" s="2" t="s">
        <v>108</v>
      </c>
      <c r="X13" s="2" t="s">
        <v>90</v>
      </c>
      <c r="Y13" s="2" t="s">
        <v>6</v>
      </c>
      <c r="Z13" s="2" t="s">
        <v>109</v>
      </c>
      <c r="AA13" s="2" t="s">
        <v>83</v>
      </c>
      <c r="AB13" s="2" t="s">
        <v>110</v>
      </c>
      <c r="AC13" s="2" t="s">
        <v>96</v>
      </c>
      <c r="AD13" s="2" t="s">
        <v>111</v>
      </c>
    </row>
    <row r="14" spans="1:31" ht="45" customHeight="1" x14ac:dyDescent="0.25">
      <c r="A14" s="2" t="s">
        <v>75</v>
      </c>
      <c r="B14" s="2" t="s">
        <v>149</v>
      </c>
      <c r="C14" s="2" t="s">
        <v>150</v>
      </c>
      <c r="D14" s="2" t="s">
        <v>112</v>
      </c>
      <c r="E14" s="2" t="s">
        <v>151</v>
      </c>
      <c r="F14" s="2" t="s">
        <v>80</v>
      </c>
      <c r="G14" s="2" t="s">
        <v>81</v>
      </c>
      <c r="H14" s="2" t="s">
        <v>152</v>
      </c>
      <c r="I14" s="2" t="s">
        <v>83</v>
      </c>
      <c r="J14" s="2" t="s">
        <v>153</v>
      </c>
      <c r="K14" s="2" t="s">
        <v>153</v>
      </c>
      <c r="L14" s="2" t="s">
        <v>90</v>
      </c>
      <c r="M14" s="2" t="s">
        <v>154</v>
      </c>
      <c r="N14" s="2" t="s">
        <v>155</v>
      </c>
      <c r="O14" s="2" t="s">
        <v>102</v>
      </c>
      <c r="P14" s="2" t="s">
        <v>156</v>
      </c>
      <c r="Q14" s="2" t="s">
        <v>157</v>
      </c>
      <c r="R14" s="2" t="s">
        <v>158</v>
      </c>
      <c r="S14" s="2" t="s">
        <v>157</v>
      </c>
      <c r="T14" s="2" t="s">
        <v>157</v>
      </c>
      <c r="U14" s="2" t="s">
        <v>158</v>
      </c>
      <c r="V14" s="2" t="s">
        <v>159</v>
      </c>
      <c r="W14" s="2" t="s">
        <v>108</v>
      </c>
      <c r="X14" s="2" t="s">
        <v>90</v>
      </c>
      <c r="Y14" s="2" t="s">
        <v>108</v>
      </c>
      <c r="Z14" s="2" t="s">
        <v>109</v>
      </c>
      <c r="AA14" s="2" t="s">
        <v>93</v>
      </c>
      <c r="AB14" s="2" t="s">
        <v>160</v>
      </c>
      <c r="AC14" s="2" t="s">
        <v>150</v>
      </c>
      <c r="AD14" s="2" t="s">
        <v>161</v>
      </c>
    </row>
    <row r="15" spans="1:31" ht="45" customHeight="1" x14ac:dyDescent="0.25">
      <c r="A15" s="2" t="s">
        <v>75</v>
      </c>
      <c r="B15" s="2" t="s">
        <v>149</v>
      </c>
      <c r="C15" s="2" t="s">
        <v>150</v>
      </c>
      <c r="D15" s="2" t="s">
        <v>112</v>
      </c>
      <c r="E15" s="2" t="s">
        <v>151</v>
      </c>
      <c r="F15" s="2" t="s">
        <v>80</v>
      </c>
      <c r="G15" s="2" t="s">
        <v>81</v>
      </c>
      <c r="H15" s="2" t="s">
        <v>162</v>
      </c>
      <c r="I15" s="2" t="s">
        <v>83</v>
      </c>
      <c r="J15" s="2" t="s">
        <v>163</v>
      </c>
      <c r="K15" s="2" t="s">
        <v>163</v>
      </c>
      <c r="L15" s="2" t="s">
        <v>90</v>
      </c>
      <c r="M15" s="2" t="s">
        <v>164</v>
      </c>
      <c r="N15" s="2" t="s">
        <v>165</v>
      </c>
      <c r="O15" s="2" t="s">
        <v>102</v>
      </c>
      <c r="P15" s="2" t="s">
        <v>166</v>
      </c>
      <c r="Q15" s="2" t="s">
        <v>167</v>
      </c>
      <c r="R15" s="2" t="s">
        <v>158</v>
      </c>
      <c r="S15" s="2" t="s">
        <v>167</v>
      </c>
      <c r="T15" s="2" t="s">
        <v>167</v>
      </c>
      <c r="U15" s="2" t="s">
        <v>158</v>
      </c>
      <c r="V15" s="2" t="s">
        <v>168</v>
      </c>
      <c r="W15" s="2" t="s">
        <v>108</v>
      </c>
      <c r="X15" s="2" t="s">
        <v>90</v>
      </c>
      <c r="Y15" s="2" t="s">
        <v>108</v>
      </c>
      <c r="Z15" s="2" t="s">
        <v>109</v>
      </c>
      <c r="AA15" s="2" t="s">
        <v>93</v>
      </c>
      <c r="AB15" s="2" t="s">
        <v>160</v>
      </c>
      <c r="AC15" s="2" t="s">
        <v>150</v>
      </c>
      <c r="AD15" s="2" t="s">
        <v>161</v>
      </c>
    </row>
    <row r="16" spans="1:31" ht="45" customHeight="1" x14ac:dyDescent="0.25">
      <c r="A16" s="2" t="s">
        <v>75</v>
      </c>
      <c r="B16" s="2" t="s">
        <v>149</v>
      </c>
      <c r="C16" s="2" t="s">
        <v>150</v>
      </c>
      <c r="D16" s="2" t="s">
        <v>75</v>
      </c>
      <c r="E16" s="2" t="s">
        <v>169</v>
      </c>
      <c r="F16" s="2" t="s">
        <v>80</v>
      </c>
      <c r="G16" s="2" t="s">
        <v>170</v>
      </c>
      <c r="H16" s="2" t="s">
        <v>171</v>
      </c>
      <c r="I16" s="2" t="s">
        <v>83</v>
      </c>
      <c r="J16" s="2" t="s">
        <v>172</v>
      </c>
      <c r="K16" s="2" t="s">
        <v>172</v>
      </c>
      <c r="L16" s="2" t="s">
        <v>90</v>
      </c>
      <c r="M16" s="2" t="s">
        <v>164</v>
      </c>
      <c r="N16" s="2" t="s">
        <v>137</v>
      </c>
      <c r="O16" s="2" t="s">
        <v>102</v>
      </c>
      <c r="P16" s="2" t="s">
        <v>173</v>
      </c>
      <c r="Q16" s="2" t="s">
        <v>174</v>
      </c>
      <c r="R16" s="2" t="s">
        <v>175</v>
      </c>
      <c r="S16" s="2" t="s">
        <v>174</v>
      </c>
      <c r="T16" s="2" t="s">
        <v>174</v>
      </c>
      <c r="U16" s="2" t="s">
        <v>176</v>
      </c>
      <c r="V16" s="2" t="s">
        <v>107</v>
      </c>
      <c r="W16" s="2" t="s">
        <v>108</v>
      </c>
      <c r="X16" s="2" t="s">
        <v>90</v>
      </c>
      <c r="Y16" s="2" t="s">
        <v>9</v>
      </c>
      <c r="Z16" s="2" t="s">
        <v>109</v>
      </c>
      <c r="AA16" s="2" t="s">
        <v>93</v>
      </c>
      <c r="AB16" s="2" t="s">
        <v>160</v>
      </c>
      <c r="AC16" s="2" t="s">
        <v>150</v>
      </c>
      <c r="AD16" s="2" t="s">
        <v>161</v>
      </c>
    </row>
    <row r="17" spans="1:30" ht="45" customHeight="1" x14ac:dyDescent="0.25">
      <c r="A17" s="2" t="s">
        <v>75</v>
      </c>
      <c r="B17" s="2" t="s">
        <v>149</v>
      </c>
      <c r="C17" s="2" t="s">
        <v>150</v>
      </c>
      <c r="D17" s="2" t="s">
        <v>112</v>
      </c>
      <c r="E17" s="2" t="s">
        <v>151</v>
      </c>
      <c r="F17" s="2" t="s">
        <v>80</v>
      </c>
      <c r="G17" s="2" t="s">
        <v>81</v>
      </c>
      <c r="H17" s="2" t="s">
        <v>177</v>
      </c>
      <c r="I17" s="2" t="s">
        <v>83</v>
      </c>
      <c r="J17" s="2" t="s">
        <v>178</v>
      </c>
      <c r="K17" s="2" t="s">
        <v>178</v>
      </c>
      <c r="L17" s="2" t="s">
        <v>90</v>
      </c>
      <c r="M17" s="2" t="s">
        <v>154</v>
      </c>
      <c r="N17" s="2" t="s">
        <v>179</v>
      </c>
      <c r="O17" s="2" t="s">
        <v>102</v>
      </c>
      <c r="P17" s="2" t="s">
        <v>180</v>
      </c>
      <c r="Q17" s="2" t="s">
        <v>181</v>
      </c>
      <c r="R17" s="2" t="s">
        <v>182</v>
      </c>
      <c r="S17" s="2" t="s">
        <v>181</v>
      </c>
      <c r="T17" s="2" t="s">
        <v>181</v>
      </c>
      <c r="U17" s="2" t="s">
        <v>182</v>
      </c>
      <c r="V17" s="2" t="s">
        <v>183</v>
      </c>
      <c r="W17" s="2" t="s">
        <v>108</v>
      </c>
      <c r="X17" s="2" t="s">
        <v>90</v>
      </c>
      <c r="Y17" s="2" t="s">
        <v>11</v>
      </c>
      <c r="Z17" s="2" t="s">
        <v>109</v>
      </c>
      <c r="AA17" s="2" t="s">
        <v>93</v>
      </c>
      <c r="AB17" s="2" t="s">
        <v>160</v>
      </c>
      <c r="AC17" s="2" t="s">
        <v>150</v>
      </c>
      <c r="AD17" s="2" t="s">
        <v>161</v>
      </c>
    </row>
    <row r="18" spans="1:30" ht="45" customHeight="1" x14ac:dyDescent="0.25">
      <c r="A18" s="2" t="s">
        <v>75</v>
      </c>
      <c r="B18" s="2" t="s">
        <v>149</v>
      </c>
      <c r="C18" s="2" t="s">
        <v>150</v>
      </c>
      <c r="D18" s="2" t="s">
        <v>112</v>
      </c>
      <c r="E18" s="2" t="s">
        <v>151</v>
      </c>
      <c r="F18" s="2" t="s">
        <v>80</v>
      </c>
      <c r="G18" s="2" t="s">
        <v>81</v>
      </c>
      <c r="H18" s="2" t="s">
        <v>184</v>
      </c>
      <c r="I18" s="2" t="s">
        <v>83</v>
      </c>
      <c r="J18" s="2" t="s">
        <v>185</v>
      </c>
      <c r="K18" s="2" t="s">
        <v>185</v>
      </c>
      <c r="L18" s="2" t="s">
        <v>90</v>
      </c>
      <c r="M18" s="2" t="s">
        <v>154</v>
      </c>
      <c r="N18" s="2" t="s">
        <v>186</v>
      </c>
      <c r="O18" s="2" t="s">
        <v>102</v>
      </c>
      <c r="P18" s="2" t="s">
        <v>187</v>
      </c>
      <c r="Q18" s="2" t="s">
        <v>188</v>
      </c>
      <c r="R18" s="2" t="s">
        <v>146</v>
      </c>
      <c r="S18" s="2" t="s">
        <v>188</v>
      </c>
      <c r="T18" s="2" t="s">
        <v>188</v>
      </c>
      <c r="U18" s="2" t="s">
        <v>146</v>
      </c>
      <c r="V18" s="2" t="s">
        <v>189</v>
      </c>
      <c r="W18" s="2" t="s">
        <v>108</v>
      </c>
      <c r="X18" s="2" t="s">
        <v>90</v>
      </c>
      <c r="Y18" s="2" t="s">
        <v>108</v>
      </c>
      <c r="Z18" s="2" t="s">
        <v>109</v>
      </c>
      <c r="AA18" s="2" t="s">
        <v>93</v>
      </c>
      <c r="AB18" s="2" t="s">
        <v>160</v>
      </c>
      <c r="AC18" s="2" t="s">
        <v>150</v>
      </c>
      <c r="AD18" s="2" t="s">
        <v>161</v>
      </c>
    </row>
    <row r="19" spans="1:30" ht="45" x14ac:dyDescent="0.25">
      <c r="A19">
        <v>2018</v>
      </c>
      <c r="B19" s="6">
        <v>43374</v>
      </c>
      <c r="C19" s="6">
        <v>43465</v>
      </c>
      <c r="D19" s="7" t="s">
        <v>190</v>
      </c>
      <c r="E19" s="8" t="s">
        <v>191</v>
      </c>
      <c r="F19" t="s">
        <v>80</v>
      </c>
      <c r="G19" s="9" t="s">
        <v>81</v>
      </c>
      <c r="H19" s="10" t="s">
        <v>192</v>
      </c>
      <c r="I19" s="9" t="s">
        <v>83</v>
      </c>
      <c r="J19" s="9" t="s">
        <v>193</v>
      </c>
      <c r="K19" s="9" t="s">
        <v>193</v>
      </c>
      <c r="M19" s="11" t="s">
        <v>154</v>
      </c>
      <c r="N19" s="12" t="s">
        <v>194</v>
      </c>
      <c r="O19" s="13" t="s">
        <v>195</v>
      </c>
      <c r="P19" s="9" t="s">
        <v>196</v>
      </c>
      <c r="Q19" s="14" t="s">
        <v>197</v>
      </c>
      <c r="R19" s="9" t="s">
        <v>158</v>
      </c>
      <c r="S19" s="14" t="s">
        <v>197</v>
      </c>
      <c r="T19" s="14" t="s">
        <v>197</v>
      </c>
      <c r="U19" s="9" t="s">
        <v>158</v>
      </c>
      <c r="V19" t="s">
        <v>198</v>
      </c>
      <c r="W19" s="15">
        <v>0</v>
      </c>
      <c r="Y19">
        <v>0</v>
      </c>
      <c r="Z19" s="16" t="s">
        <v>109</v>
      </c>
      <c r="AA19" s="9" t="s">
        <v>93</v>
      </c>
      <c r="AB19" s="17">
        <v>43490</v>
      </c>
      <c r="AC19" s="17">
        <v>43465</v>
      </c>
      <c r="AD19" s="8"/>
    </row>
    <row r="20" spans="1:30" ht="45" x14ac:dyDescent="0.25">
      <c r="A20">
        <v>2018</v>
      </c>
      <c r="B20" s="6">
        <v>43374</v>
      </c>
      <c r="C20" s="6">
        <v>43465</v>
      </c>
      <c r="D20" s="7" t="s">
        <v>190</v>
      </c>
      <c r="E20" s="8" t="s">
        <v>199</v>
      </c>
      <c r="F20" t="s">
        <v>80</v>
      </c>
      <c r="G20" s="9" t="s">
        <v>81</v>
      </c>
      <c r="H20" s="10" t="s">
        <v>200</v>
      </c>
      <c r="I20" s="9" t="s">
        <v>83</v>
      </c>
      <c r="J20" s="9" t="s">
        <v>201</v>
      </c>
      <c r="K20" s="9" t="s">
        <v>201</v>
      </c>
      <c r="M20" s="11" t="s">
        <v>154</v>
      </c>
      <c r="N20" s="12" t="s">
        <v>194</v>
      </c>
      <c r="O20" s="13" t="s">
        <v>195</v>
      </c>
      <c r="P20" s="9" t="s">
        <v>202</v>
      </c>
      <c r="Q20" s="14" t="s">
        <v>203</v>
      </c>
      <c r="R20" s="9" t="s">
        <v>204</v>
      </c>
      <c r="S20" s="14" t="s">
        <v>203</v>
      </c>
      <c r="T20" s="14" t="s">
        <v>203</v>
      </c>
      <c r="U20" s="9" t="s">
        <v>204</v>
      </c>
      <c r="V20" t="s">
        <v>205</v>
      </c>
      <c r="W20" s="15" t="s">
        <v>206</v>
      </c>
      <c r="Y20" s="9" t="s">
        <v>204</v>
      </c>
      <c r="Z20" s="16" t="s">
        <v>109</v>
      </c>
      <c r="AA20" s="9" t="s">
        <v>93</v>
      </c>
      <c r="AB20" s="17">
        <v>43490</v>
      </c>
      <c r="AC20" s="17">
        <v>43465</v>
      </c>
      <c r="AD20" s="8" t="s">
        <v>161</v>
      </c>
    </row>
    <row r="21" spans="1:30" ht="45" x14ac:dyDescent="0.25">
      <c r="A21">
        <v>2018</v>
      </c>
      <c r="B21" s="6">
        <v>43374</v>
      </c>
      <c r="C21" s="6">
        <v>43465</v>
      </c>
      <c r="D21" s="15">
        <v>2018</v>
      </c>
      <c r="E21" s="8" t="s">
        <v>207</v>
      </c>
      <c r="F21" t="s">
        <v>80</v>
      </c>
      <c r="G21" s="9" t="s">
        <v>208</v>
      </c>
      <c r="H21" s="10" t="s">
        <v>209</v>
      </c>
      <c r="I21" s="9" t="s">
        <v>83</v>
      </c>
      <c r="J21" s="9" t="s">
        <v>210</v>
      </c>
      <c r="K21" s="9" t="s">
        <v>211</v>
      </c>
      <c r="M21" s="11" t="s">
        <v>154</v>
      </c>
      <c r="N21" s="12" t="s">
        <v>194</v>
      </c>
      <c r="O21" s="13" t="s">
        <v>195</v>
      </c>
      <c r="P21" s="9" t="s">
        <v>211</v>
      </c>
      <c r="Q21" s="14" t="s">
        <v>212</v>
      </c>
      <c r="R21" s="9" t="s">
        <v>213</v>
      </c>
      <c r="S21" s="14" t="s">
        <v>212</v>
      </c>
      <c r="T21" s="14" t="s">
        <v>212</v>
      </c>
      <c r="U21" s="9" t="s">
        <v>213</v>
      </c>
      <c r="V21" t="s">
        <v>205</v>
      </c>
      <c r="W21" s="15" t="s">
        <v>206</v>
      </c>
      <c r="Y21" s="9" t="s">
        <v>213</v>
      </c>
      <c r="Z21" s="16" t="s">
        <v>109</v>
      </c>
      <c r="AA21" s="9" t="s">
        <v>93</v>
      </c>
      <c r="AB21" s="17">
        <v>43490</v>
      </c>
      <c r="AC21" s="17">
        <v>43465</v>
      </c>
      <c r="AD21" s="8" t="s">
        <v>161</v>
      </c>
    </row>
    <row r="22" spans="1:30" x14ac:dyDescent="0.25">
      <c r="B22" s="6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22:G203 F8:F18">
      <formula1>Hidden_16</formula1>
    </dataValidation>
    <dataValidation type="list" allowBlank="1" showErrorMessage="1" sqref="F19:F21">
      <formula1>Hidden_15</formula1>
    </dataValidation>
  </dataValidations>
  <hyperlinks>
    <hyperlink ref="Q19" r:id="rId1"/>
    <hyperlink ref="Q20" r:id="rId2"/>
    <hyperlink ref="Q21" r:id="rId3"/>
    <hyperlink ref="S19" r:id="rId4"/>
    <hyperlink ref="T19" r:id="rId5"/>
    <hyperlink ref="S20" r:id="rId6"/>
    <hyperlink ref="T20" r:id="rId7"/>
    <hyperlink ref="S21" r:id="rId8"/>
    <hyperlink ref="T21" r:id="rId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Atención a usuarios</cp:lastModifiedBy>
  <dcterms:created xsi:type="dcterms:W3CDTF">2019-01-31T00:58:55Z</dcterms:created>
  <dcterms:modified xsi:type="dcterms:W3CDTF">2019-01-31T01:01:46Z</dcterms:modified>
</cp:coreProperties>
</file>