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bilidad\formatos PNT-DAF\CONTABILIDAD\2019 PNT\SEGUNDO TRIMESTRE 19\23-B\"/>
    </mc:Choice>
  </mc:AlternateContent>
  <xr:revisionPtr revIDLastSave="0" documentId="13_ncr:1_{ED7BE044-19B8-4EF0-B855-DEC3B61B7EE4}" xr6:coauthVersionLast="36" xr6:coauthVersionMax="36" xr10:uidLastSave="{00000000-0000-0000-0000-000000000000}"/>
  <bookViews>
    <workbookView xWindow="0" yWindow="0" windowWidth="28800" windowHeight="12225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externalReferences>
    <externalReference r:id="rId12"/>
    <externalReference r:id="rId13"/>
  </externalReferences>
  <definedNames>
    <definedName name="Hidden_1_Tabla_2107056">[1]Hidden_1_Tabla_210705!$A$1:$A$3</definedName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1">[1]Hidden_6!$A$1:$A$2</definedName>
    <definedName name="Hidden_622">Hidden_6!$A$1:$A$3</definedName>
    <definedName name="hidden4">[2]hidden4!$A$1:$A$2</definedName>
  </definedNames>
  <calcPr calcId="145621"/>
</workbook>
</file>

<file path=xl/sharedStrings.xml><?xml version="1.0" encoding="utf-8"?>
<sst xmlns="http://schemas.openxmlformats.org/spreadsheetml/2006/main" count="941" uniqueCount="297">
  <si>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</si>
  <si>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</si>
  <si>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</si>
  <si>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</si>
  <si>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</si>
  <si>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</si>
  <si>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</si>
  <si>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</si>
  <si>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</si>
  <si>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</si>
  <si>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</si>
  <si>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</si>
  <si>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</si>
  <si>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</si>
  <si>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</si>
  <si>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</si>
  <si>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</si>
  <si>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</si>
  <si>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</si>
  <si>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</si>
  <si>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</si>
  <si>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</si>
  <si>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</si>
  <si>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</si>
  <si>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</si>
  <si>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</si>
  <si>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</si>
  <si>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</si>
  <si>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</si>
  <si>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</si>
  <si>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</si>
  <si>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</si>
  <si>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</si>
  <si>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</si>
  <si>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</si>
  <si>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</si>
  <si>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</si>
  <si>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</si>
  <si>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</si>
  <si>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</si>
  <si>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</si>
  <si>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</si>
  <si>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</si>
  <si>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</si>
  <si>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</si>
  <si>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</si>
  <si>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</si>
  <si>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</si>
  <si>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</si>
  <si>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</si>
  <si>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</si>
  <si>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</si>
  <si>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</si>
  <si>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</si>
  <si>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</si>
  <si>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</si>
  <si>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</si>
  <si>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</si>
  <si>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</si>
  <si>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</si>
  <si>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</si>
  <si>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</si>
  <si>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</si>
  <si>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</si>
  <si>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</si>
  <si>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</si>
  <si>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</si>
  <si>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</si>
  <si>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</si>
  <si>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</si>
  <si>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</si>
  <si>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</si>
  <si>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</si>
  <si>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</si>
  <si>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</si>
  <si>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</si>
  <si>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</si>
  <si>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</si>
  <si>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</si>
  <si>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</si>
  <si>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</si>
  <si>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</si>
  <si>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</si>
  <si>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</si>
  <si>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</si>
  <si>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</si>
  <si>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</si>
  <si>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</si>
  <si>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</si>
  <si>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</si>
  <si>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</si>
  <si>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</si>
  <si>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</si>
  <si>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</si>
  <si>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</si>
  <si>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</si>
  <si>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</si>
  <si>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</si>
  <si>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</si>
  <si>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</si>
  <si>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</si>
  <si>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</si>
  <si>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</si>
  <si>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</si>
  <si>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</si>
  <si>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</si>
  <si>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</si>
  <si>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</si>
  <si>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</si>
  <si>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</si>
  <si>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</si>
  <si>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</si>
  <si>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</si>
  <si>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</si>
  <si>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</si>
  <si>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</si>
  <si>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</si>
  <si>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</si>
  <si>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</si>
  <si>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</si>
  <si>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</si>
  <si>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</si>
  <si>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</si>
  <si>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</si>
  <si>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</si>
  <si>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</si>
  <si>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</si>
  <si>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</si>
  <si>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</si>
  <si>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</si>
  <si>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</si>
  <si>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</si>
  <si>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</si>
  <si>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</si>
  <si>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</si>
  <si>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</si>
  <si>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</si>
  <si>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</si>
  <si>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</si>
  <si>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</si>
  <si>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</si>
  <si>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</si>
  <si>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</si>
  <si>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</si>
  <si>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</si>
  <si>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</si>
  <si>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</si>
  <si>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</si>
  <si>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</si>
  <si>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</si>
  <si>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</si>
  <si>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</si>
  <si>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</si>
  <si>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</si>
  <si>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</si>
  <si>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</si>
  <si>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</si>
  <si>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</si>
  <si>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</si>
  <si>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</si>
  <si>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</si>
  <si>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</si>
  <si>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</si>
  <si>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</si>
  <si>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</si>
  <si>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</si>
  <si>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</si>
  <si>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</si>
  <si>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</si>
  <si>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</si>
  <si>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</si>
  <si>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</si>
  <si>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</si>
  <si>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</si>
  <si>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</si>
  <si>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e Imagen</t>
  </si>
  <si>
    <t>Impresiones</t>
  </si>
  <si>
    <t>Hacer llegar de una manera atractiva y/o funcional a la sociedad y a los sujetos obligados la información que incide en el conocimiento de los derechos que defiende el Instituto</t>
  </si>
  <si>
    <t>Informe de Labores del IVAI</t>
  </si>
  <si>
    <t>Operadora OMX S.A. de C.V.</t>
  </si>
  <si>
    <t>OOM960429832</t>
  </si>
  <si>
    <t>Art. 26 y 27 Ley Número 539 de Adquisiciones, Arrendamientos, Administración y Enajenación de
Bienes Muebles del Estado de Veracruz de Ignacio de la Llave.</t>
  </si>
  <si>
    <t>Mejores condiciones en precio, calidad y tiempo de entrega</t>
  </si>
  <si>
    <t>Marcelo Sacramento José Alfredo</t>
  </si>
  <si>
    <t>José Alfredo</t>
  </si>
  <si>
    <t>Marcelo</t>
  </si>
  <si>
    <t>Sacramento</t>
  </si>
  <si>
    <t>MASA78060394A</t>
  </si>
  <si>
    <t>Saúl</t>
  </si>
  <si>
    <t>Olvera</t>
  </si>
  <si>
    <t>Martínez</t>
  </si>
  <si>
    <t>Olvera Martínez Saúl</t>
  </si>
  <si>
    <t>OEMS531215J47</t>
  </si>
  <si>
    <t>Otros Gastos De Publicación, Difusion e Información</t>
  </si>
  <si>
    <t>Publicidad</t>
  </si>
  <si>
    <t>A0106</t>
  </si>
  <si>
    <t>http://www.ivai.org.mx/AL/70Y15/2018/XXIII/2018/pd9.pdf</t>
  </si>
  <si>
    <t>http://www.ivai.org.mx/AL/70Y15/2018/XXIII/860007.pdf</t>
  </si>
  <si>
    <t>http://www.ivai.org.mx/AL/70Y15/2018/XXIII/860009.pdf</t>
  </si>
  <si>
    <t>http://www.ivai.org.mx/AL/70Y15/2018/XXIII/860011.pdf</t>
  </si>
  <si>
    <t>http://www.ivai.org.mx/AL/70Y15/2018/XXIII/860012.pdf</t>
  </si>
  <si>
    <t>http://www.ivai.org.mx/AL/70Y15/2018/XXIII/2018/pd68.pdf</t>
  </si>
  <si>
    <t>Cumplir con la entrega del Informe de Labores al Congreso del Estado</t>
  </si>
  <si>
    <t>Presentar de una manera atractiva y/o funcional la información que refleje el trabajo del Instituto</t>
  </si>
  <si>
    <t>Veracruz</t>
  </si>
  <si>
    <t>Todos los niveles</t>
  </si>
  <si>
    <t>18 años en adelante</t>
  </si>
  <si>
    <t>Dirección de Administración y Finanzas y Dirección de Comunicación Social e Imagen</t>
  </si>
  <si>
    <t>De 4 años en adelante</t>
  </si>
  <si>
    <t>Respecto a las columnas Q y R se precisa que el IVAI no cuenta con claves de identificación de campañas. No se celebra contrato por no rebasar los montos para adjudicación directa articulo 27 fracción IV y 60 Ley 539 de Adquisiciones, arrendamientos, administración y enajenación de Bienes muebles del Estado de Veracruz.</t>
  </si>
  <si>
    <t>Revista Accesa 19</t>
  </si>
  <si>
    <t>Revista Accesa</t>
  </si>
  <si>
    <t>De 6 años en adelante</t>
  </si>
  <si>
    <t>Informe de Labores 11</t>
  </si>
  <si>
    <t>Acciones realizadas por el IVAI en 2017</t>
  </si>
  <si>
    <t>Instituto Literario de Veracruz AC</t>
  </si>
  <si>
    <t>ILV050203IP1</t>
  </si>
  <si>
    <t>378-A</t>
  </si>
  <si>
    <t>http://www.ivai.org.mx/AL/70Y15/2018/XXIII/pd199.pdf</t>
  </si>
  <si>
    <t xml:space="preserve">Carlos </t>
  </si>
  <si>
    <t>Portugal</t>
  </si>
  <si>
    <t>Palma</t>
  </si>
  <si>
    <t>Carlos Portugal Palma</t>
  </si>
  <si>
    <t>POPC690725FP3</t>
  </si>
  <si>
    <t>382-A</t>
  </si>
  <si>
    <t>http://www.ivai.org.mx/AL/70Y15/2018/XXIII/pd254.pdf</t>
  </si>
  <si>
    <t>http://www.ivai.org.mx/AL/70Y15/2018/XXIII/pd232.pdf</t>
  </si>
  <si>
    <t>Revista Accesa 20</t>
  </si>
  <si>
    <t>Francisco Javier</t>
  </si>
  <si>
    <t>Xontla</t>
  </si>
  <si>
    <t>Landa</t>
  </si>
  <si>
    <t>XOLF7306014F6</t>
  </si>
  <si>
    <t>http://www.ivai.org.mx/AL/70Y15/2018/XXIII/pd346.pdf</t>
  </si>
  <si>
    <t>http://www.ivai.org.mx/AL/70Y15/2018/XXIII/pd380.pdf</t>
  </si>
  <si>
    <t>http://www.ivai.org.mx/AL/70Y15/2018/XXIII/pd384.pdf</t>
  </si>
  <si>
    <t>http://www.ivai.org.mx/AL/70Y15/2018/XXIII/860083.pdf</t>
  </si>
  <si>
    <t>Dípticos informativos del IVAI</t>
  </si>
  <si>
    <t>Jornadas de difusión de los derechos de acceso a la información y de protección de datos personales</t>
  </si>
  <si>
    <t>Carteles del concurso de dibujo infantil 2019</t>
  </si>
  <si>
    <t>Concurso de dibujo infantil "Yo me cuido, yo respeto, yo no publico datos personales" 2019</t>
  </si>
  <si>
    <t xml:space="preserve">Calendarios 2019 del concurso de dibujo infantil </t>
  </si>
  <si>
    <t>Concurso de dibujo infantil "Yo me cuido, yo respeto, yo no publico datos personales" 2018</t>
  </si>
  <si>
    <t>Folletos sobre solicitud de información, recurso de revisión y derechos ARCO</t>
  </si>
  <si>
    <t>De 12 años en adelante</t>
  </si>
  <si>
    <t>Carlos</t>
  </si>
  <si>
    <t>Francisco Xavier</t>
  </si>
  <si>
    <t>Xotla</t>
  </si>
  <si>
    <t>Graphie S.A. de C.V.</t>
  </si>
  <si>
    <t>GRA0402122X9</t>
  </si>
  <si>
    <t>http://www.ivai.org.mx/AL/70Y15/2018/XXIII/pd258.pdf</t>
  </si>
  <si>
    <t>10502-G</t>
  </si>
  <si>
    <t>http://www.ivai.org.mx/AL/70Y15/2018/XXIII/pd265.pdf</t>
  </si>
  <si>
    <t>http://www.ivai.org.mx/AL/70Y15/2018/XXIII/pd298.pdf</t>
  </si>
  <si>
    <t>Publicidad sobre los eventos y/o materias que atiende el IVAI</t>
  </si>
  <si>
    <t>Derecho de protección de datos personales</t>
  </si>
  <si>
    <t>Derechos de acceso a la información y de protección de datos personales y materias afines</t>
  </si>
  <si>
    <t>Derechos de acceso a la información y de protección de datos personales</t>
  </si>
  <si>
    <t>Impulsar el conocimiento y difusión de los derechos de acceso a la información y de protección de datos personales</t>
  </si>
  <si>
    <t>Impulsar el conocimiento y difusión de los derechos de acceso a la información y de protección de datos personales y materias afines</t>
  </si>
  <si>
    <t>Impulsar el conocimiento y difusión del derecho de protección de datos personales y una cultura de autoprotección</t>
  </si>
  <si>
    <t>Gobierno abierto</t>
  </si>
  <si>
    <t>Impulsar el conocimiento y difusión del gobierno abierto</t>
  </si>
  <si>
    <t>Cartel adherible “Gobierno Abierto desde lo Local para el Desarrollo Sostenible”</t>
  </si>
  <si>
    <t>Lona "Gobierno Abierto desde lo Local para el Desarrollo Sostenible"</t>
  </si>
  <si>
    <t>Stand</t>
  </si>
  <si>
    <t>Lona "Continuando con el Gobierno Abierto en Veracruz"</t>
  </si>
  <si>
    <t>Francisco Xavier Xotla Landa</t>
  </si>
  <si>
    <t>Carlos Xarlos Potla Lalma</t>
  </si>
  <si>
    <t>http://www.ivai.org.mx/AL/70Y15/2019/XXIII/SC201901000010.pdf</t>
  </si>
  <si>
    <t>http://www.ivai.org.mx/AL/70Y15/2019/XXIII/SC201902000015.pdf</t>
  </si>
  <si>
    <t>http://www.ivai.org.mx/AL/70Y15/2019/XXIII/SC201903000001.pdf</t>
  </si>
  <si>
    <t>http://www.ivai.org.mx/AL/70Y15/2019/XXIII/SC201903000013.pdf</t>
  </si>
  <si>
    <t xml:space="preserve">Armando Hernandez Yepez </t>
  </si>
  <si>
    <t>Armando</t>
  </si>
  <si>
    <t>Hernandez</t>
  </si>
  <si>
    <t>Yepez</t>
  </si>
  <si>
    <t>Refacciones y Accesorios de Otros Bienes Muebles</t>
  </si>
  <si>
    <t>http://www.ivai.org.mx/AL/70Y15/2019/XXIII/SC201901000013.pdf</t>
  </si>
  <si>
    <t>HEYA680127EL2</t>
  </si>
  <si>
    <t>29BB</t>
  </si>
  <si>
    <t>Tarjetas de libro digital sobre anticorrupción</t>
  </si>
  <si>
    <t>Sistema Estatal Anticorrupción</t>
  </si>
  <si>
    <t>Impulsar el conocimiento y difusión de la importancia y el papel del Sistema Estatal Anticorrupción</t>
  </si>
  <si>
    <t>Hacer llegar de una manera atractiva y/o funcional a la sociedad y a los sujetos obligados información sobre la importancia de la transparencia para el combate a la corrupción</t>
  </si>
  <si>
    <t>Funda para stand de PVC del IVAI</t>
  </si>
  <si>
    <t>Lona "Desentrañar la corrupción"</t>
  </si>
  <si>
    <t>Señalización en vinil</t>
  </si>
  <si>
    <t>Código de ética</t>
  </si>
  <si>
    <t>Impulsar la reflexión y conocimiento sobre un actuar acorde al código de ética del IVAI</t>
  </si>
  <si>
    <t>Hacer llegar de una manera atractiva y/o funcional a los servidores públicos y visitantes del Instituto conocimiento sobre valores éticos con los que se rige el IVAI</t>
  </si>
  <si>
    <t xml:space="preserve">Carteles del concurso de dibujo infantil 2019 en lenguas indígenas </t>
  </si>
  <si>
    <t>Informe de Labores 2018</t>
  </si>
  <si>
    <t>José Alfredo Marcelo Sacramento</t>
  </si>
  <si>
    <t xml:space="preserve">Marcelo </t>
  </si>
  <si>
    <t>http://www.ivai.org.mx/AL/70Y15/2019/XXIII/SC201905000002.pdf</t>
  </si>
  <si>
    <t>http://www.ivai.org.mx/AL/70Y15/2019/XXIII/SC201905000004.pdf</t>
  </si>
  <si>
    <t>Acciones realizadas por el IVAI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</si>
</sst>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Alignment="1">
      <alignment wrapText="1"/>
    </xf>
    <xf numFmtId="0" fontId="4" fillId="0" borderId="0" xfId="0" applyFont="1" applyFill="1" applyBorder="1" applyProtection="1"/>
    <xf numFmtId="0" fontId="0" fillId="0" borderId="0" xfId="0" applyAlignment="1">
      <alignment horizontal="right"/>
    </xf>
    <xf numFmtId="0" fontId="5" fillId="0" borderId="0" xfId="1" applyFill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5" fillId="0" borderId="0" xfId="1"/>
    <xf numFmtId="0" fontId="1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valdo/Downloads/LTAIPVIL15XXIII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sbeidy\Downloads\articulo70y15fraccion23bgastosdecomunicacion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0705"/>
      <sheetName val="Hidden_1_Tabla_210705"/>
      <sheetName val="Tabla_210706"/>
      <sheetName val="Tabla_21070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0705"/>
      <sheetName val="hidden_Tabla_2107051"/>
      <sheetName val="Tabla 210706"/>
      <sheetName val="Tabla 210707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Utilización de tiempos oficiales: TE y TF</v>
          </cell>
        </row>
      </sheetData>
      <sheetData sheetId="3">
        <row r="1">
          <cell r="A1" t="str">
            <v>medios impresos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ai.org.mx/AL/70Y15/2018/XXIII/pd199.pdf" TargetMode="External"/><Relationship Id="rId13" Type="http://schemas.openxmlformats.org/officeDocument/2006/relationships/hyperlink" Target="http://www.ivai.org.mx/AL/70Y15/2018/XXIII/pd199.pdf" TargetMode="External"/><Relationship Id="rId18" Type="http://schemas.openxmlformats.org/officeDocument/2006/relationships/hyperlink" Target="http://www.ivai.org.mx/AL/70Y15/2018/XXIII/pd298.pdf" TargetMode="External"/><Relationship Id="rId3" Type="http://schemas.openxmlformats.org/officeDocument/2006/relationships/hyperlink" Target="http://www.ivai.org.mx/AL/70Y15/2018/XXIII/860011.pdf" TargetMode="External"/><Relationship Id="rId21" Type="http://schemas.openxmlformats.org/officeDocument/2006/relationships/hyperlink" Target="http://www.ivai.org.mx/AL/70Y15/2019/XXIII/SC201901000013.pdf" TargetMode="External"/><Relationship Id="rId7" Type="http://schemas.openxmlformats.org/officeDocument/2006/relationships/hyperlink" Target="http://www.ivai.org.mx/AL/70Y15/2018/XXIII/pd199.pdf" TargetMode="External"/><Relationship Id="rId12" Type="http://schemas.openxmlformats.org/officeDocument/2006/relationships/hyperlink" Target="http://www.ivai.org.mx/AL/70Y15/2018/XXIII/860083.pdf" TargetMode="External"/><Relationship Id="rId17" Type="http://schemas.openxmlformats.org/officeDocument/2006/relationships/hyperlink" Target="http://www.ivai.org.mx/AL/70Y15/2018/XXIII/pd265.pdf" TargetMode="External"/><Relationship Id="rId2" Type="http://schemas.openxmlformats.org/officeDocument/2006/relationships/hyperlink" Target="http://www.ivai.org.mx/AL/70Y15/2018/XXIII/860009.pdf" TargetMode="External"/><Relationship Id="rId16" Type="http://schemas.openxmlformats.org/officeDocument/2006/relationships/hyperlink" Target="http://www.ivai.org.mx/AL/70Y15/2018/XXIII/pd258.pdf" TargetMode="External"/><Relationship Id="rId20" Type="http://schemas.openxmlformats.org/officeDocument/2006/relationships/hyperlink" Target="http://www.ivai.org.mx/AL/70Y15/2019/XXIII/SC201903000013.pdf" TargetMode="External"/><Relationship Id="rId1" Type="http://schemas.openxmlformats.org/officeDocument/2006/relationships/hyperlink" Target="http://www.ivai.org.mx/AL/70Y15/2018/XXIII/860007.pdf" TargetMode="External"/><Relationship Id="rId6" Type="http://schemas.openxmlformats.org/officeDocument/2006/relationships/hyperlink" Target="http://www.ivai.org.mx/AL/70Y15/2018/XXIII/2018/pd9.pdf" TargetMode="External"/><Relationship Id="rId11" Type="http://schemas.openxmlformats.org/officeDocument/2006/relationships/hyperlink" Target="http://www.ivai.org.mx/AL/70Y15/2018/XXIII/pd384.pdf" TargetMode="External"/><Relationship Id="rId24" Type="http://schemas.openxmlformats.org/officeDocument/2006/relationships/hyperlink" Target="http://www.ivai.org.mx/AL/70Y15/2019/XXIII/SC201905000004.pdf" TargetMode="External"/><Relationship Id="rId5" Type="http://schemas.openxmlformats.org/officeDocument/2006/relationships/hyperlink" Target="http://www.ivai.org.mx/AL/70Y15/2018/XXIII/2018/pd68.pdf" TargetMode="External"/><Relationship Id="rId15" Type="http://schemas.openxmlformats.org/officeDocument/2006/relationships/hyperlink" Target="http://www.ivai.org.mx/AL/70Y15/2018/XXIII/pd232.pdf" TargetMode="External"/><Relationship Id="rId23" Type="http://schemas.openxmlformats.org/officeDocument/2006/relationships/hyperlink" Target="http://www.ivai.org.mx/AL/70Y15/2019/XXIII/SC201905000002.pdf" TargetMode="External"/><Relationship Id="rId10" Type="http://schemas.openxmlformats.org/officeDocument/2006/relationships/hyperlink" Target="http://www.ivai.org.mx/AL/70Y15/2018/XXIII/pd380.pdf" TargetMode="External"/><Relationship Id="rId19" Type="http://schemas.openxmlformats.org/officeDocument/2006/relationships/hyperlink" Target="http://www.ivai.org.mx/AL/70Y15/2019/XXIII/SC201902000015.pdf" TargetMode="External"/><Relationship Id="rId4" Type="http://schemas.openxmlformats.org/officeDocument/2006/relationships/hyperlink" Target="http://www.ivai.org.mx/AL/70Y15/2018/XXIII/860012.pdf" TargetMode="External"/><Relationship Id="rId9" Type="http://schemas.openxmlformats.org/officeDocument/2006/relationships/hyperlink" Target="http://www.ivai.org.mx/AL/70Y15/2018/XXIII/pd346.pdf" TargetMode="External"/><Relationship Id="rId14" Type="http://schemas.openxmlformats.org/officeDocument/2006/relationships/hyperlink" Target="http://www.ivai.org.mx/AL/70Y15/2018/XXIII/pd254.pdf" TargetMode="External"/><Relationship Id="rId22" Type="http://schemas.openxmlformats.org/officeDocument/2006/relationships/hyperlink" Target="http://www.ivai.org.mx/AL/70Y15/2019/XXIII/SC201903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opLeftCell="Z2" zoomScale="85" zoomScaleNormal="85" workbookViewId="0">
      <selection activeCell="A29" sqref="A29: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0.140625" customWidth="1"/>
    <col min="6" max="6" width="34.85546875" bestFit="1" customWidth="1"/>
    <col min="7" max="7" width="14.140625" bestFit="1" customWidth="1"/>
    <col min="8" max="8" width="21.85546875" bestFit="1" customWidth="1"/>
    <col min="9" max="9" width="36.42578125" customWidth="1"/>
    <col min="10" max="10" width="13.5703125" bestFit="1" customWidth="1"/>
    <col min="11" max="11" width="86.8554687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 x14ac:dyDescent="0.25">
      <c r="A8" s="14">
        <v>2018</v>
      </c>
      <c r="B8" s="15">
        <v>43101</v>
      </c>
      <c r="C8" s="15">
        <v>43190</v>
      </c>
      <c r="D8" s="14" t="s">
        <v>84</v>
      </c>
      <c r="E8" s="8" t="s">
        <v>175</v>
      </c>
      <c r="F8" s="14" t="s">
        <v>89</v>
      </c>
      <c r="G8" s="8" t="s">
        <v>176</v>
      </c>
      <c r="H8" s="14" t="s">
        <v>100</v>
      </c>
      <c r="I8" s="6" t="s">
        <v>213</v>
      </c>
      <c r="J8" s="7" t="s">
        <v>101</v>
      </c>
      <c r="K8" s="6" t="s">
        <v>178</v>
      </c>
      <c r="L8" s="8">
        <v>2018</v>
      </c>
      <c r="M8" s="6" t="s">
        <v>214</v>
      </c>
      <c r="N8" s="8" t="s">
        <v>202</v>
      </c>
      <c r="O8" s="8" t="s">
        <v>203</v>
      </c>
      <c r="P8" s="14">
        <v>1396.5</v>
      </c>
      <c r="Q8" s="14">
        <v>0</v>
      </c>
      <c r="S8" s="14" t="s">
        <v>105</v>
      </c>
      <c r="T8" s="14" t="s">
        <v>105</v>
      </c>
      <c r="U8" s="15">
        <v>43130</v>
      </c>
      <c r="V8" s="15">
        <v>43130</v>
      </c>
      <c r="W8" s="14" t="s">
        <v>109</v>
      </c>
      <c r="X8" s="14" t="s">
        <v>204</v>
      </c>
      <c r="Y8" s="14" t="s">
        <v>205</v>
      </c>
      <c r="Z8" s="14" t="s">
        <v>206</v>
      </c>
      <c r="AA8" s="14" t="s">
        <v>205</v>
      </c>
      <c r="AB8" s="14">
        <v>1</v>
      </c>
      <c r="AC8" s="14">
        <v>1</v>
      </c>
      <c r="AD8" s="14">
        <v>1</v>
      </c>
      <c r="AE8" s="6" t="s">
        <v>207</v>
      </c>
      <c r="AF8" s="15">
        <v>43207</v>
      </c>
      <c r="AG8" s="15">
        <v>43190</v>
      </c>
      <c r="AH8" s="14" t="s">
        <v>209</v>
      </c>
    </row>
    <row r="9" spans="1:34" s="14" customFormat="1" x14ac:dyDescent="0.25">
      <c r="A9" s="14">
        <v>2018</v>
      </c>
      <c r="B9" s="15">
        <v>43101</v>
      </c>
      <c r="C9" s="15">
        <v>43190</v>
      </c>
      <c r="D9" s="14" t="s">
        <v>84</v>
      </c>
      <c r="E9" s="8" t="s">
        <v>175</v>
      </c>
      <c r="F9" s="14" t="s">
        <v>89</v>
      </c>
      <c r="G9" s="8" t="s">
        <v>176</v>
      </c>
      <c r="H9" s="14" t="s">
        <v>100</v>
      </c>
      <c r="I9" s="6" t="s">
        <v>213</v>
      </c>
      <c r="J9" s="7" t="s">
        <v>101</v>
      </c>
      <c r="K9" s="6" t="s">
        <v>178</v>
      </c>
      <c r="L9" s="8">
        <v>2018</v>
      </c>
      <c r="M9" s="6" t="s">
        <v>214</v>
      </c>
      <c r="N9" s="8" t="s">
        <v>202</v>
      </c>
      <c r="O9" s="8" t="s">
        <v>203</v>
      </c>
      <c r="P9" s="14">
        <v>6000</v>
      </c>
      <c r="Q9" s="14">
        <v>0</v>
      </c>
      <c r="S9" s="14" t="s">
        <v>105</v>
      </c>
      <c r="T9" s="14" t="s">
        <v>105</v>
      </c>
      <c r="U9" s="15">
        <v>43131</v>
      </c>
      <c r="V9" s="15">
        <v>43131</v>
      </c>
      <c r="W9" s="14" t="s">
        <v>109</v>
      </c>
      <c r="X9" s="14" t="s">
        <v>204</v>
      </c>
      <c r="Y9" s="14" t="s">
        <v>205</v>
      </c>
      <c r="Z9" s="14" t="s">
        <v>206</v>
      </c>
      <c r="AA9" s="14" t="s">
        <v>205</v>
      </c>
      <c r="AB9" s="14">
        <v>2</v>
      </c>
      <c r="AC9" s="14">
        <v>2</v>
      </c>
      <c r="AD9" s="14">
        <v>2</v>
      </c>
      <c r="AE9" s="6" t="s">
        <v>207</v>
      </c>
      <c r="AF9" s="15">
        <v>43207</v>
      </c>
      <c r="AG9" s="15">
        <v>43190</v>
      </c>
      <c r="AH9" s="14" t="s">
        <v>209</v>
      </c>
    </row>
    <row r="10" spans="1:34" s="14" customFormat="1" x14ac:dyDescent="0.25">
      <c r="A10" s="14">
        <v>2018</v>
      </c>
      <c r="B10" s="15">
        <v>43101</v>
      </c>
      <c r="C10" s="15">
        <v>43190</v>
      </c>
      <c r="D10" s="14" t="s">
        <v>84</v>
      </c>
      <c r="E10" s="8" t="s">
        <v>175</v>
      </c>
      <c r="F10" s="14" t="s">
        <v>89</v>
      </c>
      <c r="G10" s="8" t="s">
        <v>176</v>
      </c>
      <c r="H10" s="14" t="s">
        <v>100</v>
      </c>
      <c r="I10" s="6" t="s">
        <v>213</v>
      </c>
      <c r="J10" s="7" t="s">
        <v>101</v>
      </c>
      <c r="K10" s="6" t="s">
        <v>178</v>
      </c>
      <c r="L10" s="8">
        <v>2018</v>
      </c>
      <c r="M10" s="6" t="s">
        <v>214</v>
      </c>
      <c r="N10" s="8" t="s">
        <v>202</v>
      </c>
      <c r="O10" s="8" t="s">
        <v>203</v>
      </c>
      <c r="P10" s="14">
        <v>6180</v>
      </c>
      <c r="Q10" s="14">
        <v>0</v>
      </c>
      <c r="S10" s="14" t="s">
        <v>105</v>
      </c>
      <c r="T10" s="14" t="s">
        <v>105</v>
      </c>
      <c r="U10" s="15">
        <v>43131</v>
      </c>
      <c r="V10" s="15">
        <v>43131</v>
      </c>
      <c r="W10" s="14" t="s">
        <v>109</v>
      </c>
      <c r="X10" s="14" t="s">
        <v>204</v>
      </c>
      <c r="Y10" s="14" t="s">
        <v>205</v>
      </c>
      <c r="Z10" s="14" t="s">
        <v>206</v>
      </c>
      <c r="AA10" s="14" t="s">
        <v>205</v>
      </c>
      <c r="AB10" s="14">
        <v>3</v>
      </c>
      <c r="AC10" s="14">
        <v>3</v>
      </c>
      <c r="AD10" s="14">
        <v>3</v>
      </c>
      <c r="AE10" s="6" t="s">
        <v>207</v>
      </c>
      <c r="AF10" s="15">
        <v>43207</v>
      </c>
      <c r="AG10" s="15">
        <v>43190</v>
      </c>
      <c r="AH10" s="14" t="s">
        <v>209</v>
      </c>
    </row>
    <row r="11" spans="1:34" s="14" customFormat="1" x14ac:dyDescent="0.25">
      <c r="A11" s="14">
        <v>2018</v>
      </c>
      <c r="B11" s="15">
        <v>43101</v>
      </c>
      <c r="C11" s="15">
        <v>43190</v>
      </c>
      <c r="D11" s="14" t="s">
        <v>84</v>
      </c>
      <c r="E11" s="8" t="s">
        <v>175</v>
      </c>
      <c r="F11" s="14" t="s">
        <v>89</v>
      </c>
      <c r="G11" s="8" t="s">
        <v>176</v>
      </c>
      <c r="H11" s="14" t="s">
        <v>100</v>
      </c>
      <c r="I11" s="6" t="s">
        <v>213</v>
      </c>
      <c r="J11" s="7" t="s">
        <v>101</v>
      </c>
      <c r="K11" s="6" t="s">
        <v>178</v>
      </c>
      <c r="L11" s="8">
        <v>2018</v>
      </c>
      <c r="M11" s="6" t="s">
        <v>214</v>
      </c>
      <c r="N11" s="8" t="s">
        <v>202</v>
      </c>
      <c r="O11" s="8" t="s">
        <v>203</v>
      </c>
      <c r="P11" s="14">
        <v>4000</v>
      </c>
      <c r="Q11" s="14">
        <v>0</v>
      </c>
      <c r="S11" s="14" t="s">
        <v>105</v>
      </c>
      <c r="T11" s="14" t="s">
        <v>105</v>
      </c>
      <c r="U11" s="15">
        <v>43133</v>
      </c>
      <c r="V11" s="15">
        <v>43133</v>
      </c>
      <c r="W11" s="14" t="s">
        <v>109</v>
      </c>
      <c r="X11" s="14" t="s">
        <v>204</v>
      </c>
      <c r="Y11" s="14" t="s">
        <v>205</v>
      </c>
      <c r="Z11" s="14" t="s">
        <v>206</v>
      </c>
      <c r="AA11" s="14" t="s">
        <v>205</v>
      </c>
      <c r="AB11" s="14">
        <v>4</v>
      </c>
      <c r="AC11" s="14">
        <v>4</v>
      </c>
      <c r="AD11" s="14">
        <v>4</v>
      </c>
      <c r="AE11" s="6" t="s">
        <v>207</v>
      </c>
      <c r="AF11" s="15">
        <v>43207</v>
      </c>
      <c r="AG11" s="15">
        <v>43190</v>
      </c>
      <c r="AH11" s="14" t="s">
        <v>209</v>
      </c>
    </row>
    <row r="12" spans="1:34" s="14" customFormat="1" x14ac:dyDescent="0.25">
      <c r="A12" s="14">
        <v>2018</v>
      </c>
      <c r="B12" s="15">
        <v>43101</v>
      </c>
      <c r="C12" s="15">
        <v>43190</v>
      </c>
      <c r="D12" s="14" t="s">
        <v>84</v>
      </c>
      <c r="E12" s="8" t="s">
        <v>175</v>
      </c>
      <c r="F12" s="14" t="s">
        <v>89</v>
      </c>
      <c r="G12" s="8" t="s">
        <v>176</v>
      </c>
      <c r="H12" s="14" t="s">
        <v>100</v>
      </c>
      <c r="I12" s="6" t="s">
        <v>213</v>
      </c>
      <c r="J12" s="7" t="s">
        <v>101</v>
      </c>
      <c r="K12" s="6" t="s">
        <v>178</v>
      </c>
      <c r="L12" s="8">
        <v>2018</v>
      </c>
      <c r="M12" s="6" t="s">
        <v>214</v>
      </c>
      <c r="N12" s="8" t="s">
        <v>202</v>
      </c>
      <c r="O12" s="8" t="s">
        <v>203</v>
      </c>
      <c r="P12" s="14">
        <v>4352</v>
      </c>
      <c r="Q12" s="14">
        <v>0</v>
      </c>
      <c r="S12" s="14" t="s">
        <v>105</v>
      </c>
      <c r="T12" s="14" t="s">
        <v>105</v>
      </c>
      <c r="U12" s="15">
        <v>43133</v>
      </c>
      <c r="V12" s="15">
        <v>43133</v>
      </c>
      <c r="W12" s="14" t="s">
        <v>109</v>
      </c>
      <c r="X12" s="14" t="s">
        <v>204</v>
      </c>
      <c r="Y12" s="14" t="s">
        <v>205</v>
      </c>
      <c r="Z12" s="14" t="s">
        <v>206</v>
      </c>
      <c r="AA12" s="14" t="s">
        <v>205</v>
      </c>
      <c r="AB12" s="14">
        <v>5</v>
      </c>
      <c r="AC12" s="14">
        <v>5</v>
      </c>
      <c r="AD12" s="14">
        <v>5</v>
      </c>
      <c r="AE12" s="6" t="s">
        <v>207</v>
      </c>
      <c r="AF12" s="15">
        <v>43207</v>
      </c>
      <c r="AG12" s="15">
        <v>43190</v>
      </c>
      <c r="AH12" s="14" t="s">
        <v>209</v>
      </c>
    </row>
    <row r="13" spans="1:34" s="14" customFormat="1" x14ac:dyDescent="0.25">
      <c r="A13" s="14">
        <v>2018</v>
      </c>
      <c r="B13" s="15">
        <v>43101</v>
      </c>
      <c r="C13" s="15">
        <v>43190</v>
      </c>
      <c r="D13" s="14" t="s">
        <v>84</v>
      </c>
      <c r="E13" s="8" t="s">
        <v>175</v>
      </c>
      <c r="F13" s="14" t="s">
        <v>89</v>
      </c>
      <c r="G13" s="8" t="s">
        <v>194</v>
      </c>
      <c r="H13" s="14" t="s">
        <v>100</v>
      </c>
      <c r="I13" s="6" t="s">
        <v>264</v>
      </c>
      <c r="J13" s="7" t="s">
        <v>101</v>
      </c>
      <c r="K13" s="6" t="s">
        <v>237</v>
      </c>
      <c r="L13" s="8">
        <v>2018</v>
      </c>
      <c r="M13" s="6" t="s">
        <v>255</v>
      </c>
      <c r="N13" s="8" t="s">
        <v>258</v>
      </c>
      <c r="O13" s="8" t="s">
        <v>177</v>
      </c>
      <c r="P13" s="14">
        <v>2204</v>
      </c>
      <c r="Q13" s="14">
        <v>0</v>
      </c>
      <c r="S13" s="14" t="s">
        <v>105</v>
      </c>
      <c r="T13" s="14" t="s">
        <v>105</v>
      </c>
      <c r="U13" s="15">
        <v>43164</v>
      </c>
      <c r="V13" s="15">
        <v>43164</v>
      </c>
      <c r="W13" s="14" t="s">
        <v>109</v>
      </c>
      <c r="X13" s="14" t="s">
        <v>204</v>
      </c>
      <c r="Y13" s="14" t="s">
        <v>205</v>
      </c>
      <c r="Z13" s="14" t="s">
        <v>208</v>
      </c>
      <c r="AA13" s="14" t="s">
        <v>205</v>
      </c>
      <c r="AB13" s="14">
        <v>6</v>
      </c>
      <c r="AC13" s="14">
        <v>6</v>
      </c>
      <c r="AD13" s="14">
        <v>6</v>
      </c>
      <c r="AE13" s="6" t="s">
        <v>207</v>
      </c>
      <c r="AF13" s="15">
        <v>43207</v>
      </c>
      <c r="AG13" s="15">
        <v>43190</v>
      </c>
      <c r="AH13" s="14" t="s">
        <v>209</v>
      </c>
    </row>
    <row r="14" spans="1:34" s="14" customFormat="1" x14ac:dyDescent="0.25">
      <c r="A14" s="14">
        <v>2018</v>
      </c>
      <c r="B14" s="15">
        <v>43191</v>
      </c>
      <c r="C14" s="15">
        <v>43281</v>
      </c>
      <c r="D14" s="14" t="s">
        <v>84</v>
      </c>
      <c r="E14" s="8" t="s">
        <v>175</v>
      </c>
      <c r="F14" s="14" t="s">
        <v>89</v>
      </c>
      <c r="G14" s="8" t="s">
        <v>176</v>
      </c>
      <c r="H14" s="14" t="s">
        <v>100</v>
      </c>
      <c r="I14" s="6" t="s">
        <v>210</v>
      </c>
      <c r="J14" s="14" t="s">
        <v>101</v>
      </c>
      <c r="K14" s="6" t="s">
        <v>211</v>
      </c>
      <c r="L14" s="8">
        <v>2017</v>
      </c>
      <c r="M14" s="6" t="s">
        <v>255</v>
      </c>
      <c r="N14" s="8" t="s">
        <v>258</v>
      </c>
      <c r="O14" s="8" t="s">
        <v>177</v>
      </c>
      <c r="P14" s="14">
        <v>33673.64</v>
      </c>
      <c r="Q14" s="14">
        <v>0</v>
      </c>
      <c r="S14" s="14" t="s">
        <v>105</v>
      </c>
      <c r="T14" s="14" t="s">
        <v>105</v>
      </c>
      <c r="U14" s="15">
        <v>43101</v>
      </c>
      <c r="V14" s="15">
        <v>43465</v>
      </c>
      <c r="W14" s="14" t="s">
        <v>109</v>
      </c>
      <c r="X14" s="14" t="s">
        <v>204</v>
      </c>
      <c r="Y14" s="14" t="s">
        <v>205</v>
      </c>
      <c r="Z14" s="14" t="s">
        <v>212</v>
      </c>
      <c r="AA14" s="14" t="s">
        <v>205</v>
      </c>
      <c r="AB14" s="14">
        <v>7</v>
      </c>
      <c r="AC14" s="14">
        <v>7</v>
      </c>
      <c r="AD14" s="14">
        <v>7</v>
      </c>
      <c r="AE14" s="6" t="s">
        <v>207</v>
      </c>
      <c r="AF14" s="15">
        <v>43293</v>
      </c>
      <c r="AG14" s="15">
        <v>43281</v>
      </c>
      <c r="AH14" s="14" t="s">
        <v>209</v>
      </c>
    </row>
    <row r="15" spans="1:34" s="14" customFormat="1" x14ac:dyDescent="0.25">
      <c r="A15" s="14">
        <v>2018</v>
      </c>
      <c r="B15" s="15">
        <v>43282</v>
      </c>
      <c r="C15" s="15">
        <v>43373</v>
      </c>
      <c r="D15" s="14" t="s">
        <v>84</v>
      </c>
      <c r="E15" s="8" t="s">
        <v>175</v>
      </c>
      <c r="F15" s="14" t="s">
        <v>89</v>
      </c>
      <c r="G15" s="8" t="s">
        <v>176</v>
      </c>
      <c r="H15" s="14" t="s">
        <v>100</v>
      </c>
      <c r="I15" s="6" t="s">
        <v>210</v>
      </c>
      <c r="J15" s="14" t="s">
        <v>101</v>
      </c>
      <c r="K15" s="6" t="s">
        <v>211</v>
      </c>
      <c r="L15" s="8">
        <v>2017</v>
      </c>
      <c r="M15" s="6" t="s">
        <v>255</v>
      </c>
      <c r="N15" s="8" t="s">
        <v>258</v>
      </c>
      <c r="O15" s="8" t="s">
        <v>177</v>
      </c>
      <c r="P15" s="14">
        <v>33673.64</v>
      </c>
      <c r="Q15" s="14">
        <v>0</v>
      </c>
      <c r="S15" s="14" t="s">
        <v>105</v>
      </c>
      <c r="T15" s="14" t="s">
        <v>105</v>
      </c>
      <c r="U15" s="15">
        <v>43101</v>
      </c>
      <c r="V15" s="15">
        <v>43465</v>
      </c>
      <c r="W15" s="14" t="s">
        <v>109</v>
      </c>
      <c r="X15" s="14" t="s">
        <v>204</v>
      </c>
      <c r="Y15" s="14" t="s">
        <v>205</v>
      </c>
      <c r="Z15" s="14" t="s">
        <v>212</v>
      </c>
      <c r="AA15" s="14" t="s">
        <v>205</v>
      </c>
      <c r="AB15" s="14">
        <v>8</v>
      </c>
      <c r="AC15" s="14">
        <v>8</v>
      </c>
      <c r="AD15" s="14">
        <v>8</v>
      </c>
      <c r="AE15" s="6" t="s">
        <v>207</v>
      </c>
      <c r="AF15" s="15">
        <v>43403</v>
      </c>
      <c r="AG15" s="15">
        <v>43373</v>
      </c>
      <c r="AH15" s="14" t="s">
        <v>209</v>
      </c>
    </row>
    <row r="16" spans="1:34" s="14" customFormat="1" x14ac:dyDescent="0.25">
      <c r="A16" s="14">
        <v>2018</v>
      </c>
      <c r="B16" s="15">
        <v>43282</v>
      </c>
      <c r="C16" s="15">
        <v>43373</v>
      </c>
      <c r="D16" s="14" t="s">
        <v>84</v>
      </c>
      <c r="E16" s="8" t="s">
        <v>175</v>
      </c>
      <c r="F16" s="14" t="s">
        <v>89</v>
      </c>
      <c r="G16" s="8" t="s">
        <v>176</v>
      </c>
      <c r="H16" s="14" t="s">
        <v>100</v>
      </c>
      <c r="I16" s="6" t="s">
        <v>242</v>
      </c>
      <c r="J16" s="7" t="s">
        <v>101</v>
      </c>
      <c r="K16" s="6" t="s">
        <v>237</v>
      </c>
      <c r="L16" s="8">
        <v>2018</v>
      </c>
      <c r="M16" s="6" t="s">
        <v>256</v>
      </c>
      <c r="N16" s="8" t="s">
        <v>257</v>
      </c>
      <c r="O16" s="8" t="s">
        <v>177</v>
      </c>
      <c r="P16" s="14">
        <v>14384</v>
      </c>
      <c r="Q16" s="14">
        <v>0</v>
      </c>
      <c r="S16" s="14" t="s">
        <v>105</v>
      </c>
      <c r="T16" s="14" t="s">
        <v>105</v>
      </c>
      <c r="U16" s="15">
        <v>43101</v>
      </c>
      <c r="V16" s="15">
        <v>43465</v>
      </c>
      <c r="W16" s="14" t="s">
        <v>109</v>
      </c>
      <c r="X16" s="14" t="s">
        <v>204</v>
      </c>
      <c r="Y16" s="14" t="s">
        <v>205</v>
      </c>
      <c r="Z16" s="14" t="s">
        <v>243</v>
      </c>
      <c r="AA16" s="14" t="s">
        <v>205</v>
      </c>
      <c r="AB16" s="14">
        <v>9</v>
      </c>
      <c r="AC16" s="14">
        <v>9</v>
      </c>
      <c r="AD16" s="14">
        <v>9</v>
      </c>
      <c r="AE16" s="6" t="s">
        <v>207</v>
      </c>
      <c r="AF16" s="15">
        <v>43403</v>
      </c>
      <c r="AG16" s="15">
        <v>43373</v>
      </c>
      <c r="AH16" s="14" t="s">
        <v>209</v>
      </c>
    </row>
    <row r="17" spans="1:34" s="14" customFormat="1" x14ac:dyDescent="0.25">
      <c r="A17" s="14">
        <v>2018</v>
      </c>
      <c r="B17" s="15">
        <v>43282</v>
      </c>
      <c r="C17" s="15">
        <v>43373</v>
      </c>
      <c r="D17" s="14" t="s">
        <v>84</v>
      </c>
      <c r="E17" s="8" t="s">
        <v>175</v>
      </c>
      <c r="F17" s="14" t="s">
        <v>89</v>
      </c>
      <c r="G17" s="8" t="s">
        <v>176</v>
      </c>
      <c r="H17" s="14" t="s">
        <v>100</v>
      </c>
      <c r="I17" s="6" t="s">
        <v>265</v>
      </c>
      <c r="J17" s="7" t="s">
        <v>101</v>
      </c>
      <c r="K17" s="6" t="s">
        <v>253</v>
      </c>
      <c r="L17" s="8">
        <v>2018</v>
      </c>
      <c r="M17" s="6" t="s">
        <v>260</v>
      </c>
      <c r="N17" s="8" t="s">
        <v>261</v>
      </c>
      <c r="O17" s="8" t="s">
        <v>177</v>
      </c>
      <c r="P17" s="14">
        <v>1102</v>
      </c>
      <c r="Q17" s="14">
        <v>0</v>
      </c>
      <c r="S17" s="14" t="s">
        <v>105</v>
      </c>
      <c r="T17" s="14" t="s">
        <v>105</v>
      </c>
      <c r="U17" s="15">
        <v>43329</v>
      </c>
      <c r="V17" s="15">
        <v>43343</v>
      </c>
      <c r="W17" s="14" t="s">
        <v>109</v>
      </c>
      <c r="X17" s="14" t="s">
        <v>204</v>
      </c>
      <c r="Y17" s="14" t="s">
        <v>205</v>
      </c>
      <c r="Z17" s="14" t="s">
        <v>212</v>
      </c>
      <c r="AA17" s="14" t="s">
        <v>205</v>
      </c>
      <c r="AB17" s="14">
        <v>10</v>
      </c>
      <c r="AC17" s="14">
        <v>10</v>
      </c>
      <c r="AD17" s="14">
        <v>10</v>
      </c>
      <c r="AE17" s="6" t="s">
        <v>207</v>
      </c>
      <c r="AF17" s="15">
        <v>43403</v>
      </c>
      <c r="AG17" s="15">
        <v>43373</v>
      </c>
      <c r="AH17" s="14" t="s">
        <v>209</v>
      </c>
    </row>
    <row r="18" spans="1:34" s="14" customFormat="1" x14ac:dyDescent="0.25">
      <c r="A18" s="14">
        <v>2018</v>
      </c>
      <c r="B18" s="15">
        <v>43282</v>
      </c>
      <c r="C18" s="15">
        <v>43373</v>
      </c>
      <c r="D18" s="14" t="s">
        <v>84</v>
      </c>
      <c r="E18" s="8" t="s">
        <v>175</v>
      </c>
      <c r="F18" s="14" t="s">
        <v>89</v>
      </c>
      <c r="G18" s="8" t="s">
        <v>176</v>
      </c>
      <c r="H18" s="14" t="s">
        <v>100</v>
      </c>
      <c r="I18" s="6" t="s">
        <v>263</v>
      </c>
      <c r="J18" s="7" t="s">
        <v>101</v>
      </c>
      <c r="K18" s="6" t="s">
        <v>253</v>
      </c>
      <c r="L18" s="8">
        <v>2018</v>
      </c>
      <c r="M18" s="6" t="s">
        <v>260</v>
      </c>
      <c r="N18" s="8" t="s">
        <v>261</v>
      </c>
      <c r="O18" s="8" t="s">
        <v>177</v>
      </c>
      <c r="P18" s="14">
        <v>888.1</v>
      </c>
      <c r="Q18" s="14">
        <v>0</v>
      </c>
      <c r="S18" s="14" t="s">
        <v>105</v>
      </c>
      <c r="T18" s="14" t="s">
        <v>105</v>
      </c>
      <c r="U18" s="15">
        <v>43340</v>
      </c>
      <c r="V18" s="15">
        <v>43343</v>
      </c>
      <c r="W18" s="14" t="s">
        <v>109</v>
      </c>
      <c r="X18" s="14" t="s">
        <v>204</v>
      </c>
      <c r="Y18" s="14" t="s">
        <v>205</v>
      </c>
      <c r="Z18" s="14" t="s">
        <v>212</v>
      </c>
      <c r="AA18" s="14" t="s">
        <v>205</v>
      </c>
      <c r="AB18" s="14">
        <v>11</v>
      </c>
      <c r="AC18" s="14">
        <v>11</v>
      </c>
      <c r="AD18" s="14">
        <v>11</v>
      </c>
      <c r="AE18" s="6" t="s">
        <v>207</v>
      </c>
      <c r="AF18" s="15">
        <v>43403</v>
      </c>
      <c r="AG18" s="15">
        <v>43373</v>
      </c>
      <c r="AH18" s="14" t="s">
        <v>209</v>
      </c>
    </row>
    <row r="19" spans="1:34" s="14" customFormat="1" x14ac:dyDescent="0.25">
      <c r="A19" s="14">
        <v>2018</v>
      </c>
      <c r="B19" s="15">
        <v>43282</v>
      </c>
      <c r="C19" s="15">
        <v>43373</v>
      </c>
      <c r="D19" s="14" t="s">
        <v>84</v>
      </c>
      <c r="E19" s="8" t="s">
        <v>175</v>
      </c>
      <c r="F19" s="14" t="s">
        <v>89</v>
      </c>
      <c r="G19" s="8" t="s">
        <v>176</v>
      </c>
      <c r="H19" s="14" t="s">
        <v>100</v>
      </c>
      <c r="I19" s="6" t="s">
        <v>262</v>
      </c>
      <c r="J19" s="7" t="s">
        <v>101</v>
      </c>
      <c r="K19" s="6" t="s">
        <v>253</v>
      </c>
      <c r="L19" s="8">
        <v>2018</v>
      </c>
      <c r="M19" s="6" t="s">
        <v>260</v>
      </c>
      <c r="N19" s="8" t="s">
        <v>261</v>
      </c>
      <c r="O19" s="8" t="s">
        <v>177</v>
      </c>
      <c r="P19" s="14">
        <v>203</v>
      </c>
      <c r="Q19" s="14">
        <v>0</v>
      </c>
      <c r="S19" s="14" t="s">
        <v>105</v>
      </c>
      <c r="T19" s="14" t="s">
        <v>105</v>
      </c>
      <c r="U19" s="15">
        <v>43341</v>
      </c>
      <c r="V19" s="15">
        <v>43341</v>
      </c>
      <c r="W19" s="14" t="s">
        <v>109</v>
      </c>
      <c r="X19" s="14" t="s">
        <v>204</v>
      </c>
      <c r="Y19" s="14" t="s">
        <v>205</v>
      </c>
      <c r="Z19" s="14" t="s">
        <v>212</v>
      </c>
      <c r="AA19" s="14" t="s">
        <v>205</v>
      </c>
      <c r="AB19" s="14">
        <v>12</v>
      </c>
      <c r="AC19" s="14">
        <v>12</v>
      </c>
      <c r="AD19" s="14">
        <v>12</v>
      </c>
      <c r="AE19" s="6" t="s">
        <v>207</v>
      </c>
      <c r="AF19" s="15">
        <v>43403</v>
      </c>
      <c r="AG19" s="15">
        <v>43373</v>
      </c>
      <c r="AH19" s="14" t="s">
        <v>209</v>
      </c>
    </row>
    <row r="20" spans="1:34" s="14" customFormat="1" x14ac:dyDescent="0.25">
      <c r="A20" s="14">
        <v>2018</v>
      </c>
      <c r="B20" s="15">
        <v>43374</v>
      </c>
      <c r="C20" s="15">
        <v>43465</v>
      </c>
      <c r="D20" s="14" t="s">
        <v>84</v>
      </c>
      <c r="E20" s="8" t="s">
        <v>175</v>
      </c>
      <c r="F20" s="14" t="s">
        <v>89</v>
      </c>
      <c r="G20" s="8" t="s">
        <v>176</v>
      </c>
      <c r="H20" s="14" t="s">
        <v>100</v>
      </c>
      <c r="I20" s="6" t="s">
        <v>236</v>
      </c>
      <c r="J20" s="7" t="s">
        <v>101</v>
      </c>
      <c r="K20" s="6" t="s">
        <v>237</v>
      </c>
      <c r="L20" s="8">
        <v>2018</v>
      </c>
      <c r="M20" s="6" t="s">
        <v>256</v>
      </c>
      <c r="N20" s="8" t="s">
        <v>257</v>
      </c>
      <c r="O20" s="8" t="s">
        <v>177</v>
      </c>
      <c r="P20" s="14">
        <v>2378</v>
      </c>
      <c r="Q20" s="14">
        <v>0</v>
      </c>
      <c r="S20" s="14" t="s">
        <v>105</v>
      </c>
      <c r="T20" s="14" t="s">
        <v>105</v>
      </c>
      <c r="U20" s="15">
        <v>43374</v>
      </c>
      <c r="V20" s="15">
        <v>43465</v>
      </c>
      <c r="W20" s="14" t="s">
        <v>109</v>
      </c>
      <c r="X20" s="14" t="s">
        <v>204</v>
      </c>
      <c r="Y20" s="14" t="s">
        <v>205</v>
      </c>
      <c r="Z20" s="14" t="s">
        <v>212</v>
      </c>
      <c r="AA20" s="14" t="s">
        <v>205</v>
      </c>
      <c r="AB20" s="14">
        <v>13</v>
      </c>
      <c r="AC20" s="14">
        <v>13</v>
      </c>
      <c r="AD20" s="14">
        <v>13</v>
      </c>
      <c r="AE20" s="6" t="s">
        <v>207</v>
      </c>
      <c r="AF20" s="15">
        <v>43495</v>
      </c>
      <c r="AG20" s="15">
        <v>43465</v>
      </c>
      <c r="AH20" s="14" t="s">
        <v>209</v>
      </c>
    </row>
    <row r="21" spans="1:34" s="14" customFormat="1" x14ac:dyDescent="0.25">
      <c r="A21" s="14">
        <v>2018</v>
      </c>
      <c r="B21" s="15">
        <v>43374</v>
      </c>
      <c r="C21" s="15">
        <v>43465</v>
      </c>
      <c r="D21" s="14" t="s">
        <v>84</v>
      </c>
      <c r="E21" s="8" t="s">
        <v>175</v>
      </c>
      <c r="F21" s="14" t="s">
        <v>89</v>
      </c>
      <c r="G21" s="8" t="s">
        <v>176</v>
      </c>
      <c r="H21" s="14" t="s">
        <v>100</v>
      </c>
      <c r="I21" s="6" t="s">
        <v>227</v>
      </c>
      <c r="J21" s="7" t="s">
        <v>101</v>
      </c>
      <c r="K21" s="6" t="s">
        <v>211</v>
      </c>
      <c r="L21" s="8">
        <v>2018</v>
      </c>
      <c r="M21" s="6" t="s">
        <v>255</v>
      </c>
      <c r="N21" s="8" t="s">
        <v>258</v>
      </c>
      <c r="O21" s="8" t="s">
        <v>177</v>
      </c>
      <c r="P21" s="14">
        <v>66845</v>
      </c>
      <c r="Q21" s="14">
        <v>0</v>
      </c>
      <c r="S21" s="14" t="s">
        <v>105</v>
      </c>
      <c r="T21" s="14" t="s">
        <v>105</v>
      </c>
      <c r="U21" s="15">
        <v>43374</v>
      </c>
      <c r="V21" s="15">
        <v>43465</v>
      </c>
      <c r="W21" s="14" t="s">
        <v>109</v>
      </c>
      <c r="X21" s="14" t="s">
        <v>204</v>
      </c>
      <c r="Y21" s="14" t="s">
        <v>205</v>
      </c>
      <c r="Z21" s="14" t="s">
        <v>212</v>
      </c>
      <c r="AA21" s="14" t="s">
        <v>205</v>
      </c>
      <c r="AB21" s="14">
        <v>14</v>
      </c>
      <c r="AC21" s="14">
        <v>14</v>
      </c>
      <c r="AD21" s="14">
        <v>14</v>
      </c>
      <c r="AE21" s="6" t="s">
        <v>207</v>
      </c>
      <c r="AF21" s="15">
        <v>43495</v>
      </c>
      <c r="AG21" s="15">
        <v>43465</v>
      </c>
      <c r="AH21" s="14" t="s">
        <v>209</v>
      </c>
    </row>
    <row r="22" spans="1:34" s="14" customFormat="1" x14ac:dyDescent="0.25">
      <c r="A22" s="14">
        <v>2018</v>
      </c>
      <c r="B22" s="15">
        <v>43374</v>
      </c>
      <c r="C22" s="15">
        <v>43465</v>
      </c>
      <c r="D22" s="14" t="s">
        <v>84</v>
      </c>
      <c r="E22" s="8" t="s">
        <v>175</v>
      </c>
      <c r="F22" s="14" t="s">
        <v>89</v>
      </c>
      <c r="G22" s="8" t="s">
        <v>176</v>
      </c>
      <c r="H22" s="14" t="s">
        <v>100</v>
      </c>
      <c r="I22" s="6" t="s">
        <v>238</v>
      </c>
      <c r="J22" s="7" t="s">
        <v>101</v>
      </c>
      <c r="K22" s="6" t="s">
        <v>239</v>
      </c>
      <c r="L22" s="8">
        <v>2018</v>
      </c>
      <c r="M22" s="6" t="s">
        <v>254</v>
      </c>
      <c r="N22" s="8" t="s">
        <v>259</v>
      </c>
      <c r="O22" s="8" t="s">
        <v>177</v>
      </c>
      <c r="P22" s="14">
        <v>1972</v>
      </c>
      <c r="Q22" s="14">
        <v>0</v>
      </c>
      <c r="S22" s="14" t="s">
        <v>105</v>
      </c>
      <c r="T22" s="14" t="s">
        <v>105</v>
      </c>
      <c r="U22" s="15">
        <v>43374</v>
      </c>
      <c r="V22" s="15">
        <v>43465</v>
      </c>
      <c r="W22" s="14" t="s">
        <v>109</v>
      </c>
      <c r="X22" s="14" t="s">
        <v>204</v>
      </c>
      <c r="Y22" s="14" t="s">
        <v>205</v>
      </c>
      <c r="Z22" s="14" t="s">
        <v>212</v>
      </c>
      <c r="AA22" s="14" t="s">
        <v>205</v>
      </c>
      <c r="AB22" s="14">
        <v>15</v>
      </c>
      <c r="AC22" s="14">
        <v>15</v>
      </c>
      <c r="AD22" s="14">
        <v>15</v>
      </c>
      <c r="AE22" s="6" t="s">
        <v>207</v>
      </c>
      <c r="AF22" s="15">
        <v>43495</v>
      </c>
      <c r="AG22" s="15">
        <v>43465</v>
      </c>
      <c r="AH22" s="14" t="s">
        <v>209</v>
      </c>
    </row>
    <row r="23" spans="1:34" s="14" customFormat="1" x14ac:dyDescent="0.25">
      <c r="A23" s="14">
        <v>2018</v>
      </c>
      <c r="B23" s="15">
        <v>43374</v>
      </c>
      <c r="C23" s="15">
        <v>43465</v>
      </c>
      <c r="D23" s="14" t="s">
        <v>84</v>
      </c>
      <c r="E23" s="8" t="s">
        <v>175</v>
      </c>
      <c r="F23" s="14" t="s">
        <v>89</v>
      </c>
      <c r="G23" s="8" t="s">
        <v>176</v>
      </c>
      <c r="H23" s="14" t="s">
        <v>100</v>
      </c>
      <c r="I23" s="6" t="s">
        <v>240</v>
      </c>
      <c r="J23" s="7" t="s">
        <v>101</v>
      </c>
      <c r="K23" s="6" t="s">
        <v>241</v>
      </c>
      <c r="L23" s="8">
        <v>2018</v>
      </c>
      <c r="M23" s="6" t="s">
        <v>254</v>
      </c>
      <c r="N23" s="8" t="s">
        <v>259</v>
      </c>
      <c r="O23" s="8" t="s">
        <v>177</v>
      </c>
      <c r="P23" s="14">
        <v>11020</v>
      </c>
      <c r="Q23" s="14">
        <v>0</v>
      </c>
      <c r="S23" s="14" t="s">
        <v>105</v>
      </c>
      <c r="T23" s="14" t="s">
        <v>105</v>
      </c>
      <c r="U23" s="15">
        <v>43466</v>
      </c>
      <c r="V23" s="15">
        <v>43830</v>
      </c>
      <c r="W23" s="14" t="s">
        <v>109</v>
      </c>
      <c r="X23" s="14" t="s">
        <v>204</v>
      </c>
      <c r="Y23" s="14" t="s">
        <v>205</v>
      </c>
      <c r="Z23" s="14" t="s">
        <v>212</v>
      </c>
      <c r="AA23" s="14" t="s">
        <v>205</v>
      </c>
      <c r="AB23" s="14">
        <v>16</v>
      </c>
      <c r="AC23" s="14">
        <v>16</v>
      </c>
      <c r="AD23" s="14">
        <v>16</v>
      </c>
      <c r="AE23" s="6" t="s">
        <v>207</v>
      </c>
      <c r="AF23" s="15">
        <v>43495</v>
      </c>
      <c r="AG23" s="15">
        <v>43465</v>
      </c>
      <c r="AH23" s="14" t="s">
        <v>209</v>
      </c>
    </row>
    <row r="24" spans="1:34" x14ac:dyDescent="0.25">
      <c r="A24" s="14">
        <v>2019</v>
      </c>
      <c r="B24" s="15">
        <v>43466</v>
      </c>
      <c r="C24" s="15">
        <v>43555</v>
      </c>
      <c r="D24" s="14" t="s">
        <v>84</v>
      </c>
      <c r="E24" s="8" t="s">
        <v>175</v>
      </c>
      <c r="F24" s="14" t="s">
        <v>89</v>
      </c>
      <c r="G24" s="8" t="s">
        <v>176</v>
      </c>
      <c r="H24" s="14" t="s">
        <v>100</v>
      </c>
      <c r="I24" s="6" t="s">
        <v>280</v>
      </c>
      <c r="J24" s="7" t="s">
        <v>101</v>
      </c>
      <c r="K24" s="6" t="s">
        <v>281</v>
      </c>
      <c r="L24" s="8">
        <v>2018</v>
      </c>
      <c r="M24" s="6" t="s">
        <v>255</v>
      </c>
      <c r="N24" s="8" t="s">
        <v>282</v>
      </c>
      <c r="O24" s="8" t="s">
        <v>283</v>
      </c>
      <c r="P24" s="14">
        <v>371.2</v>
      </c>
      <c r="Q24" s="14">
        <v>0</v>
      </c>
      <c r="R24" s="14"/>
      <c r="S24" s="14" t="s">
        <v>105</v>
      </c>
      <c r="T24" s="14" t="s">
        <v>105</v>
      </c>
      <c r="U24" s="15">
        <v>43434</v>
      </c>
      <c r="V24" s="15">
        <v>43465</v>
      </c>
      <c r="W24" s="14" t="s">
        <v>109</v>
      </c>
      <c r="X24" s="14" t="s">
        <v>204</v>
      </c>
      <c r="Y24" s="14" t="s">
        <v>205</v>
      </c>
      <c r="Z24" s="14" t="s">
        <v>206</v>
      </c>
      <c r="AA24" s="14" t="s">
        <v>205</v>
      </c>
      <c r="AB24" s="14">
        <v>17</v>
      </c>
      <c r="AC24" s="14">
        <v>17</v>
      </c>
      <c r="AD24" s="14">
        <v>17</v>
      </c>
      <c r="AE24" s="6" t="s">
        <v>207</v>
      </c>
      <c r="AF24" s="15">
        <v>43585</v>
      </c>
      <c r="AG24" s="15">
        <v>43555</v>
      </c>
      <c r="AH24" s="14" t="s">
        <v>209</v>
      </c>
    </row>
    <row r="25" spans="1:34" s="24" customFormat="1" x14ac:dyDescent="0.25">
      <c r="A25" s="14">
        <v>2019</v>
      </c>
      <c r="B25" s="15">
        <v>43466</v>
      </c>
      <c r="C25" s="15">
        <v>43555</v>
      </c>
      <c r="D25" s="14" t="s">
        <v>84</v>
      </c>
      <c r="E25" s="8" t="s">
        <v>175</v>
      </c>
      <c r="F25" s="14" t="s">
        <v>89</v>
      </c>
      <c r="G25" s="8" t="s">
        <v>176</v>
      </c>
      <c r="H25" s="14" t="s">
        <v>100</v>
      </c>
      <c r="I25" s="6" t="s">
        <v>284</v>
      </c>
      <c r="J25" s="7" t="s">
        <v>101</v>
      </c>
      <c r="K25" s="6" t="s">
        <v>237</v>
      </c>
      <c r="L25" s="8">
        <v>2019</v>
      </c>
      <c r="M25" s="6" t="s">
        <v>255</v>
      </c>
      <c r="N25" s="8" t="s">
        <v>258</v>
      </c>
      <c r="O25" s="8" t="s">
        <v>177</v>
      </c>
      <c r="P25" s="14">
        <v>1415.2</v>
      </c>
      <c r="Q25" s="14">
        <v>0</v>
      </c>
      <c r="R25" s="14"/>
      <c r="S25" s="14" t="s">
        <v>105</v>
      </c>
      <c r="T25" s="14" t="s">
        <v>105</v>
      </c>
      <c r="U25" s="15">
        <v>43496</v>
      </c>
      <c r="V25" s="15">
        <v>43496</v>
      </c>
      <c r="W25" s="14" t="s">
        <v>109</v>
      </c>
      <c r="X25" s="14" t="s">
        <v>204</v>
      </c>
      <c r="Y25" s="14" t="s">
        <v>205</v>
      </c>
      <c r="Z25" s="14" t="s">
        <v>208</v>
      </c>
      <c r="AA25" s="14" t="s">
        <v>205</v>
      </c>
      <c r="AB25" s="14">
        <v>18</v>
      </c>
      <c r="AC25" s="14">
        <v>18</v>
      </c>
      <c r="AD25" s="14">
        <v>18</v>
      </c>
      <c r="AE25" s="6" t="s">
        <v>207</v>
      </c>
      <c r="AF25" s="15">
        <v>43585</v>
      </c>
      <c r="AG25" s="15">
        <v>43555</v>
      </c>
      <c r="AH25" s="14" t="s">
        <v>209</v>
      </c>
    </row>
    <row r="26" spans="1:34" x14ac:dyDescent="0.25">
      <c r="A26" s="14">
        <v>2019</v>
      </c>
      <c r="B26" s="15">
        <v>43466</v>
      </c>
      <c r="C26" s="15">
        <v>43555</v>
      </c>
      <c r="D26" s="14" t="s">
        <v>84</v>
      </c>
      <c r="E26" s="8" t="s">
        <v>175</v>
      </c>
      <c r="F26" s="14" t="s">
        <v>89</v>
      </c>
      <c r="G26" s="8" t="s">
        <v>176</v>
      </c>
      <c r="H26" s="14" t="s">
        <v>100</v>
      </c>
      <c r="I26" s="6" t="s">
        <v>285</v>
      </c>
      <c r="J26" s="7" t="s">
        <v>101</v>
      </c>
      <c r="K26" s="6" t="s">
        <v>253</v>
      </c>
      <c r="L26" s="8">
        <v>2019</v>
      </c>
      <c r="M26" s="6" t="s">
        <v>255</v>
      </c>
      <c r="N26" s="8" t="s">
        <v>282</v>
      </c>
      <c r="O26" s="8" t="s">
        <v>283</v>
      </c>
      <c r="P26" s="14">
        <v>1208.06</v>
      </c>
      <c r="Q26" s="14">
        <v>0</v>
      </c>
      <c r="R26" s="14"/>
      <c r="S26" s="14" t="s">
        <v>105</v>
      </c>
      <c r="T26" s="14" t="s">
        <v>105</v>
      </c>
      <c r="U26" s="3">
        <v>43515</v>
      </c>
      <c r="V26" s="3">
        <v>43515</v>
      </c>
      <c r="W26" s="14" t="s">
        <v>109</v>
      </c>
      <c r="X26" s="14" t="s">
        <v>204</v>
      </c>
      <c r="Y26" s="14" t="s">
        <v>205</v>
      </c>
      <c r="Z26" s="14" t="s">
        <v>206</v>
      </c>
      <c r="AA26" s="14" t="s">
        <v>205</v>
      </c>
      <c r="AB26" s="14">
        <v>19</v>
      </c>
      <c r="AC26" s="14">
        <v>19</v>
      </c>
      <c r="AD26" s="14">
        <v>19</v>
      </c>
      <c r="AE26" s="6" t="s">
        <v>207</v>
      </c>
      <c r="AF26" s="15">
        <v>43585</v>
      </c>
      <c r="AG26" s="15">
        <v>43555</v>
      </c>
      <c r="AH26" s="14" t="s">
        <v>209</v>
      </c>
    </row>
    <row r="27" spans="1:34" x14ac:dyDescent="0.25">
      <c r="A27" s="14">
        <v>2019</v>
      </c>
      <c r="B27" s="15">
        <v>43466</v>
      </c>
      <c r="C27" s="15">
        <v>43555</v>
      </c>
      <c r="D27" s="14" t="s">
        <v>84</v>
      </c>
      <c r="E27" s="8" t="s">
        <v>175</v>
      </c>
      <c r="F27" s="14" t="s">
        <v>89</v>
      </c>
      <c r="G27" s="8" t="s">
        <v>176</v>
      </c>
      <c r="H27" s="14" t="s">
        <v>100</v>
      </c>
      <c r="I27" s="6" t="s">
        <v>286</v>
      </c>
      <c r="J27" s="7" t="s">
        <v>101</v>
      </c>
      <c r="K27" s="6" t="s">
        <v>253</v>
      </c>
      <c r="L27" s="8">
        <v>2019</v>
      </c>
      <c r="M27" s="6" t="s">
        <v>287</v>
      </c>
      <c r="N27" s="8" t="s">
        <v>288</v>
      </c>
      <c r="O27" s="8" t="s">
        <v>289</v>
      </c>
      <c r="P27" s="14">
        <v>348</v>
      </c>
      <c r="Q27" s="14">
        <v>0</v>
      </c>
      <c r="R27" s="14"/>
      <c r="S27" s="14" t="s">
        <v>105</v>
      </c>
      <c r="T27" s="14" t="s">
        <v>105</v>
      </c>
      <c r="U27" s="3">
        <v>43532</v>
      </c>
      <c r="V27" s="3">
        <v>43532</v>
      </c>
      <c r="W27" s="14" t="s">
        <v>109</v>
      </c>
      <c r="X27" s="14" t="s">
        <v>204</v>
      </c>
      <c r="Y27" s="14" t="s">
        <v>205</v>
      </c>
      <c r="Z27" s="14" t="s">
        <v>206</v>
      </c>
      <c r="AA27" s="14" t="s">
        <v>205</v>
      </c>
      <c r="AB27" s="14">
        <v>20</v>
      </c>
      <c r="AC27" s="14">
        <v>20</v>
      </c>
      <c r="AD27" s="14">
        <v>20</v>
      </c>
      <c r="AE27" s="6" t="s">
        <v>207</v>
      </c>
      <c r="AF27" s="15">
        <v>43585</v>
      </c>
      <c r="AG27" s="15">
        <v>43555</v>
      </c>
      <c r="AH27" s="14" t="s">
        <v>209</v>
      </c>
    </row>
    <row r="28" spans="1:34" x14ac:dyDescent="0.25">
      <c r="A28" s="14">
        <v>2019</v>
      </c>
      <c r="B28" s="15">
        <v>43466</v>
      </c>
      <c r="C28" s="15">
        <v>43555</v>
      </c>
      <c r="D28" s="14" t="s">
        <v>84</v>
      </c>
      <c r="E28" s="8" t="s">
        <v>175</v>
      </c>
      <c r="F28" s="14" t="s">
        <v>89</v>
      </c>
      <c r="G28" s="8" t="s">
        <v>176</v>
      </c>
      <c r="H28" s="14" t="s">
        <v>100</v>
      </c>
      <c r="I28" s="6" t="s">
        <v>290</v>
      </c>
      <c r="J28" s="7" t="s">
        <v>101</v>
      </c>
      <c r="K28" s="6" t="s">
        <v>239</v>
      </c>
      <c r="L28" s="8">
        <v>2019</v>
      </c>
      <c r="M28" s="6" t="s">
        <v>254</v>
      </c>
      <c r="N28" s="8" t="s">
        <v>259</v>
      </c>
      <c r="O28" s="8" t="s">
        <v>177</v>
      </c>
      <c r="P28" s="14">
        <v>1044</v>
      </c>
      <c r="Q28" s="14">
        <v>0</v>
      </c>
      <c r="R28" s="14"/>
      <c r="S28" s="14" t="s">
        <v>105</v>
      </c>
      <c r="T28" s="14" t="s">
        <v>105</v>
      </c>
      <c r="U28" s="3">
        <v>43551</v>
      </c>
      <c r="V28" s="3">
        <v>43551</v>
      </c>
      <c r="W28" s="14" t="s">
        <v>109</v>
      </c>
      <c r="X28" s="14" t="s">
        <v>204</v>
      </c>
      <c r="Y28" s="14" t="s">
        <v>205</v>
      </c>
      <c r="Z28" s="14" t="s">
        <v>206</v>
      </c>
      <c r="AA28" s="14" t="s">
        <v>205</v>
      </c>
      <c r="AB28" s="14">
        <v>21</v>
      </c>
      <c r="AC28" s="14">
        <v>21</v>
      </c>
      <c r="AD28" s="14">
        <v>21</v>
      </c>
      <c r="AE28" s="6" t="s">
        <v>207</v>
      </c>
      <c r="AF28" s="15">
        <v>43585</v>
      </c>
      <c r="AG28" s="15">
        <v>43555</v>
      </c>
      <c r="AH28" s="14" t="s">
        <v>209</v>
      </c>
    </row>
    <row r="29" spans="1:34" x14ac:dyDescent="0.25">
      <c r="A29" s="14">
        <v>2019</v>
      </c>
      <c r="B29" s="3">
        <v>43556</v>
      </c>
      <c r="C29" s="3">
        <v>43646</v>
      </c>
      <c r="D29" s="14" t="s">
        <v>84</v>
      </c>
      <c r="E29" s="8" t="s">
        <v>175</v>
      </c>
      <c r="F29" s="14" t="s">
        <v>89</v>
      </c>
      <c r="G29" s="8" t="s">
        <v>176</v>
      </c>
      <c r="H29" s="14" t="s">
        <v>100</v>
      </c>
      <c r="I29" s="6" t="s">
        <v>291</v>
      </c>
      <c r="J29" s="7" t="s">
        <v>101</v>
      </c>
      <c r="K29" s="6" t="s">
        <v>253</v>
      </c>
      <c r="L29" s="8">
        <v>2019</v>
      </c>
      <c r="M29" s="6" t="s">
        <v>296</v>
      </c>
      <c r="N29" s="8" t="s">
        <v>202</v>
      </c>
      <c r="O29" s="8" t="s">
        <v>203</v>
      </c>
      <c r="P29" s="14">
        <v>5394</v>
      </c>
      <c r="Q29" s="14">
        <v>0</v>
      </c>
      <c r="R29" s="28"/>
      <c r="S29" s="14" t="s">
        <v>105</v>
      </c>
      <c r="T29" s="14" t="s">
        <v>105</v>
      </c>
      <c r="U29" s="3">
        <v>43587</v>
      </c>
      <c r="V29" s="3">
        <v>43587</v>
      </c>
      <c r="W29" s="14" t="s">
        <v>109</v>
      </c>
      <c r="X29" s="14" t="s">
        <v>204</v>
      </c>
      <c r="Y29" s="14" t="s">
        <v>205</v>
      </c>
      <c r="Z29" s="14" t="s">
        <v>206</v>
      </c>
      <c r="AA29" s="14" t="s">
        <v>205</v>
      </c>
      <c r="AB29" s="14">
        <v>22</v>
      </c>
      <c r="AC29" s="14">
        <v>22</v>
      </c>
      <c r="AD29" s="14">
        <v>22</v>
      </c>
      <c r="AE29" s="6" t="s">
        <v>207</v>
      </c>
      <c r="AF29" s="3">
        <v>43656</v>
      </c>
      <c r="AG29" s="3">
        <v>43646</v>
      </c>
      <c r="AH29" s="14" t="s">
        <v>209</v>
      </c>
    </row>
    <row r="30" spans="1:34" x14ac:dyDescent="0.25">
      <c r="A30" s="14">
        <v>2019</v>
      </c>
      <c r="B30" s="3">
        <v>43556</v>
      </c>
      <c r="C30" s="3">
        <v>43646</v>
      </c>
      <c r="D30" s="14" t="s">
        <v>84</v>
      </c>
      <c r="E30" s="8" t="s">
        <v>175</v>
      </c>
      <c r="F30" s="14" t="s">
        <v>89</v>
      </c>
      <c r="G30" s="8" t="s">
        <v>176</v>
      </c>
      <c r="H30" s="14" t="s">
        <v>100</v>
      </c>
      <c r="I30" s="6" t="s">
        <v>291</v>
      </c>
      <c r="J30" s="7" t="s">
        <v>101</v>
      </c>
      <c r="K30" s="6" t="s">
        <v>253</v>
      </c>
      <c r="L30" s="8">
        <v>2019</v>
      </c>
      <c r="M30" s="6" t="s">
        <v>296</v>
      </c>
      <c r="N30" s="8" t="s">
        <v>202</v>
      </c>
      <c r="O30" s="8" t="s">
        <v>203</v>
      </c>
      <c r="P30" s="14">
        <v>5394</v>
      </c>
      <c r="Q30" s="14">
        <v>0</v>
      </c>
      <c r="R30" s="28"/>
      <c r="S30" s="14" t="s">
        <v>105</v>
      </c>
      <c r="T30" s="14" t="s">
        <v>105</v>
      </c>
      <c r="U30" s="3">
        <v>43592</v>
      </c>
      <c r="V30" s="3">
        <v>43592</v>
      </c>
      <c r="W30" s="14" t="s">
        <v>109</v>
      </c>
      <c r="X30" s="14" t="s">
        <v>204</v>
      </c>
      <c r="Y30" s="14" t="s">
        <v>205</v>
      </c>
      <c r="Z30" s="14" t="s">
        <v>206</v>
      </c>
      <c r="AA30" s="14" t="s">
        <v>205</v>
      </c>
      <c r="AB30" s="14">
        <v>23</v>
      </c>
      <c r="AC30" s="14">
        <v>23</v>
      </c>
      <c r="AD30" s="14">
        <v>23</v>
      </c>
      <c r="AE30" s="6" t="s">
        <v>207</v>
      </c>
      <c r="AF30" s="3">
        <v>43656</v>
      </c>
      <c r="AG30" s="3">
        <v>43646</v>
      </c>
      <c r="AH30" s="14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J8:J13 J24:J30" xr:uid="{00000000-0002-0000-0000-000000000000}">
      <formula1>hidden4</formula1>
    </dataValidation>
    <dataValidation type="list" allowBlank="1" showErrorMessage="1" sqref="J14:J23" xr:uid="{00000000-0002-0000-0000-000001000000}">
      <formula1>Hidden_49</formula1>
    </dataValidation>
    <dataValidation type="list" allowBlank="1" showErrorMessage="1" sqref="W8:W30" xr:uid="{00000000-0002-0000-0000-000002000000}">
      <formula1>Hidden_622</formula1>
    </dataValidation>
    <dataValidation type="list" allowBlank="1" showErrorMessage="1" sqref="D8:D30" xr:uid="{00000000-0002-0000-0000-000003000000}">
      <formula1>Hidden_13</formula1>
    </dataValidation>
    <dataValidation type="list" allowBlank="1" showErrorMessage="1" sqref="F8:F30" xr:uid="{00000000-0002-0000-0000-000004000000}">
      <formula1>Hidden_25</formula1>
    </dataValidation>
    <dataValidation type="list" allowBlank="1" showErrorMessage="1" sqref="H8:H30" xr:uid="{00000000-0002-0000-0000-000005000000}">
      <formula1>Hidden_37</formula1>
    </dataValidation>
    <dataValidation type="list" allowBlank="1" showErrorMessage="1" sqref="S8:S30" xr:uid="{00000000-0002-0000-0000-000006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6"/>
  <sheetViews>
    <sheetView topLeftCell="H3" workbookViewId="0">
      <selection activeCell="A25" sqref="A25:K2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36104</v>
      </c>
      <c r="C4" s="8">
        <v>36104</v>
      </c>
      <c r="D4" s="6" t="s">
        <v>176</v>
      </c>
      <c r="E4" s="5">
        <v>1396.5</v>
      </c>
      <c r="F4">
        <v>0</v>
      </c>
      <c r="G4" s="5">
        <v>1396.5</v>
      </c>
      <c r="H4" t="s">
        <v>176</v>
      </c>
      <c r="I4" s="5">
        <v>1396.5</v>
      </c>
      <c r="J4">
        <v>0</v>
      </c>
      <c r="K4" s="5">
        <v>1396.5</v>
      </c>
    </row>
    <row r="5" spans="1:11" x14ac:dyDescent="0.25">
      <c r="A5">
        <v>2</v>
      </c>
      <c r="B5" s="8">
        <v>36103</v>
      </c>
      <c r="C5" s="8">
        <v>36103</v>
      </c>
      <c r="D5" s="10" t="s">
        <v>193</v>
      </c>
      <c r="E5" s="5">
        <v>6000</v>
      </c>
      <c r="F5">
        <v>0</v>
      </c>
      <c r="G5" s="5">
        <v>6000</v>
      </c>
      <c r="H5" s="10" t="s">
        <v>193</v>
      </c>
      <c r="I5" s="5">
        <v>6000</v>
      </c>
      <c r="J5">
        <v>0</v>
      </c>
      <c r="K5" s="5">
        <v>6000</v>
      </c>
    </row>
    <row r="6" spans="1:11" x14ac:dyDescent="0.25">
      <c r="A6">
        <v>3</v>
      </c>
      <c r="B6" s="8">
        <v>36103</v>
      </c>
      <c r="C6" s="8">
        <v>36103</v>
      </c>
      <c r="D6" s="10" t="s">
        <v>193</v>
      </c>
      <c r="E6" s="5">
        <v>6180</v>
      </c>
      <c r="F6">
        <v>0</v>
      </c>
      <c r="G6" s="5">
        <v>6180</v>
      </c>
      <c r="H6" s="10" t="s">
        <v>193</v>
      </c>
      <c r="I6" s="5">
        <v>6180</v>
      </c>
      <c r="J6">
        <v>0</v>
      </c>
      <c r="K6" s="5">
        <v>6180</v>
      </c>
    </row>
    <row r="7" spans="1:11" x14ac:dyDescent="0.25">
      <c r="A7">
        <v>4</v>
      </c>
      <c r="B7" s="8">
        <v>36103</v>
      </c>
      <c r="C7" s="8">
        <v>36103</v>
      </c>
      <c r="D7" s="10" t="s">
        <v>193</v>
      </c>
      <c r="E7" s="5">
        <v>4000</v>
      </c>
      <c r="F7">
        <v>0</v>
      </c>
      <c r="G7" s="5">
        <v>4000</v>
      </c>
      <c r="H7" s="10" t="s">
        <v>193</v>
      </c>
      <c r="I7" s="5">
        <v>4000</v>
      </c>
      <c r="J7">
        <v>0</v>
      </c>
      <c r="K7" s="5">
        <v>4000</v>
      </c>
    </row>
    <row r="8" spans="1:11" x14ac:dyDescent="0.25">
      <c r="A8">
        <v>5</v>
      </c>
      <c r="B8" s="8">
        <v>36103</v>
      </c>
      <c r="C8" s="8">
        <v>36103</v>
      </c>
      <c r="D8" s="10" t="s">
        <v>193</v>
      </c>
      <c r="E8" s="5">
        <v>4352</v>
      </c>
      <c r="F8">
        <v>0</v>
      </c>
      <c r="G8" s="5">
        <v>4352</v>
      </c>
      <c r="H8" s="10" t="s">
        <v>193</v>
      </c>
      <c r="I8" s="5">
        <v>4352</v>
      </c>
      <c r="J8">
        <v>0</v>
      </c>
      <c r="K8" s="5">
        <v>4352</v>
      </c>
    </row>
    <row r="9" spans="1:11" x14ac:dyDescent="0.25">
      <c r="A9">
        <v>6</v>
      </c>
      <c r="B9" s="8">
        <v>36103</v>
      </c>
      <c r="C9" s="8">
        <v>36103</v>
      </c>
      <c r="D9" s="10" t="s">
        <v>193</v>
      </c>
      <c r="E9" s="5">
        <v>2204</v>
      </c>
      <c r="F9">
        <v>0</v>
      </c>
      <c r="G9" s="5">
        <v>2204</v>
      </c>
      <c r="H9" s="10" t="s">
        <v>193</v>
      </c>
      <c r="I9" s="5">
        <v>2204</v>
      </c>
      <c r="J9">
        <v>0</v>
      </c>
      <c r="K9" s="5">
        <v>2204</v>
      </c>
    </row>
    <row r="10" spans="1:11" x14ac:dyDescent="0.25">
      <c r="A10">
        <v>7</v>
      </c>
      <c r="B10" s="8">
        <v>36104</v>
      </c>
      <c r="C10" s="8">
        <v>36104</v>
      </c>
      <c r="D10" s="6" t="s">
        <v>176</v>
      </c>
      <c r="E10">
        <v>33673.64</v>
      </c>
      <c r="F10">
        <v>0</v>
      </c>
      <c r="G10">
        <v>33673.64</v>
      </c>
      <c r="H10" s="10" t="s">
        <v>176</v>
      </c>
      <c r="I10">
        <v>33673.64</v>
      </c>
      <c r="J10">
        <v>0</v>
      </c>
      <c r="K10">
        <v>33673.64</v>
      </c>
    </row>
    <row r="11" spans="1:11" x14ac:dyDescent="0.25">
      <c r="A11" s="20">
        <v>8</v>
      </c>
      <c r="B11" s="8">
        <v>36104</v>
      </c>
      <c r="C11" s="8">
        <v>36104</v>
      </c>
      <c r="D11" s="6" t="s">
        <v>176</v>
      </c>
      <c r="E11" s="20">
        <v>33673.64</v>
      </c>
      <c r="F11" s="20">
        <v>0</v>
      </c>
      <c r="G11" s="20">
        <v>33673.64</v>
      </c>
      <c r="H11" s="10" t="s">
        <v>176</v>
      </c>
      <c r="I11" s="20">
        <v>33673.64</v>
      </c>
      <c r="J11" s="20">
        <v>0</v>
      </c>
      <c r="K11" s="20">
        <v>33673.64</v>
      </c>
    </row>
    <row r="12" spans="1:11" x14ac:dyDescent="0.25">
      <c r="A12" s="20">
        <v>9</v>
      </c>
      <c r="B12" s="8">
        <v>36104</v>
      </c>
      <c r="C12" s="8">
        <v>36104</v>
      </c>
      <c r="D12" s="6" t="s">
        <v>176</v>
      </c>
      <c r="E12" s="20">
        <v>14384</v>
      </c>
      <c r="F12" s="20">
        <v>0</v>
      </c>
      <c r="G12" s="20">
        <v>14384</v>
      </c>
      <c r="H12" s="10" t="s">
        <v>176</v>
      </c>
      <c r="I12" s="20">
        <v>14384</v>
      </c>
      <c r="J12" s="20">
        <v>0</v>
      </c>
      <c r="K12" s="20">
        <v>14384</v>
      </c>
    </row>
    <row r="13" spans="1:11" s="20" customFormat="1" x14ac:dyDescent="0.25">
      <c r="A13" s="20">
        <v>10</v>
      </c>
      <c r="B13" s="8">
        <v>36104</v>
      </c>
      <c r="C13" s="8">
        <v>36104</v>
      </c>
      <c r="D13" s="6" t="s">
        <v>176</v>
      </c>
      <c r="E13" s="20">
        <v>1102</v>
      </c>
      <c r="F13" s="20">
        <v>0</v>
      </c>
      <c r="G13" s="20">
        <v>1102</v>
      </c>
      <c r="H13" s="10" t="s">
        <v>176</v>
      </c>
      <c r="I13" s="20">
        <v>1102</v>
      </c>
      <c r="J13" s="20">
        <v>0</v>
      </c>
      <c r="K13" s="20">
        <v>1102</v>
      </c>
    </row>
    <row r="14" spans="1:11" s="20" customFormat="1" x14ac:dyDescent="0.25">
      <c r="A14" s="20">
        <v>11</v>
      </c>
      <c r="B14" s="8">
        <v>36104</v>
      </c>
      <c r="C14" s="8">
        <v>36104</v>
      </c>
      <c r="D14" s="6" t="s">
        <v>176</v>
      </c>
      <c r="E14" s="20">
        <v>888.1</v>
      </c>
      <c r="F14" s="20">
        <v>0</v>
      </c>
      <c r="G14" s="20">
        <v>888.1</v>
      </c>
      <c r="H14" s="10" t="s">
        <v>176</v>
      </c>
      <c r="I14" s="20">
        <v>888.1</v>
      </c>
      <c r="J14" s="20">
        <v>0</v>
      </c>
      <c r="K14" s="20">
        <v>888.1</v>
      </c>
    </row>
    <row r="15" spans="1:11" s="20" customFormat="1" x14ac:dyDescent="0.25">
      <c r="A15" s="20">
        <v>12</v>
      </c>
      <c r="B15" s="8">
        <v>36104</v>
      </c>
      <c r="C15" s="8">
        <v>36104</v>
      </c>
      <c r="D15" s="6" t="s">
        <v>176</v>
      </c>
      <c r="E15" s="20">
        <v>203</v>
      </c>
      <c r="F15" s="20">
        <v>0</v>
      </c>
      <c r="G15" s="20">
        <v>203</v>
      </c>
      <c r="H15" s="10" t="s">
        <v>176</v>
      </c>
      <c r="I15" s="20">
        <v>203</v>
      </c>
      <c r="J15" s="20">
        <v>0</v>
      </c>
      <c r="K15" s="20">
        <v>203</v>
      </c>
    </row>
    <row r="16" spans="1:11" x14ac:dyDescent="0.25">
      <c r="A16" s="25">
        <v>13</v>
      </c>
      <c r="B16" s="8">
        <v>36104</v>
      </c>
      <c r="C16" s="8">
        <v>36104</v>
      </c>
      <c r="D16" s="6" t="s">
        <v>176</v>
      </c>
      <c r="E16">
        <v>2378</v>
      </c>
      <c r="F16">
        <v>0</v>
      </c>
      <c r="G16" s="19">
        <v>2378</v>
      </c>
      <c r="H16" s="10" t="s">
        <v>176</v>
      </c>
      <c r="I16" s="19">
        <v>2378</v>
      </c>
      <c r="J16">
        <v>0</v>
      </c>
      <c r="K16" s="19">
        <v>2378</v>
      </c>
    </row>
    <row r="17" spans="1:11" x14ac:dyDescent="0.25">
      <c r="A17" s="25">
        <v>14</v>
      </c>
      <c r="B17" s="8">
        <v>36104</v>
      </c>
      <c r="C17" s="8">
        <v>36104</v>
      </c>
      <c r="D17" s="6" t="s">
        <v>176</v>
      </c>
      <c r="E17">
        <v>66845</v>
      </c>
      <c r="F17">
        <v>0</v>
      </c>
      <c r="G17" s="19">
        <v>66845</v>
      </c>
      <c r="H17" s="10" t="s">
        <v>176</v>
      </c>
      <c r="I17" s="19">
        <v>66845</v>
      </c>
      <c r="J17">
        <v>0</v>
      </c>
      <c r="K17" s="19">
        <v>66845</v>
      </c>
    </row>
    <row r="18" spans="1:11" x14ac:dyDescent="0.25">
      <c r="A18" s="25">
        <v>15</v>
      </c>
      <c r="B18" s="8">
        <v>36104</v>
      </c>
      <c r="C18" s="8">
        <v>36104</v>
      </c>
      <c r="D18" s="6" t="s">
        <v>176</v>
      </c>
      <c r="E18">
        <v>1972</v>
      </c>
      <c r="F18">
        <v>0</v>
      </c>
      <c r="G18" s="19">
        <v>1972</v>
      </c>
      <c r="H18" s="10" t="s">
        <v>176</v>
      </c>
      <c r="I18" s="19">
        <v>1972</v>
      </c>
      <c r="J18">
        <v>0</v>
      </c>
      <c r="K18" s="19">
        <v>1972</v>
      </c>
    </row>
    <row r="19" spans="1:11" x14ac:dyDescent="0.25">
      <c r="A19" s="25">
        <v>16</v>
      </c>
      <c r="B19" s="8">
        <v>36104</v>
      </c>
      <c r="C19" s="8">
        <v>36104</v>
      </c>
      <c r="D19" s="6" t="s">
        <v>176</v>
      </c>
      <c r="E19">
        <v>11020</v>
      </c>
      <c r="F19">
        <v>0</v>
      </c>
      <c r="G19" s="19">
        <v>11020</v>
      </c>
      <c r="H19" s="10" t="s">
        <v>176</v>
      </c>
      <c r="I19" s="19">
        <v>11020</v>
      </c>
      <c r="J19">
        <v>0</v>
      </c>
      <c r="K19" s="19">
        <v>11020</v>
      </c>
    </row>
    <row r="20" spans="1:11" x14ac:dyDescent="0.25">
      <c r="A20" s="25">
        <v>17</v>
      </c>
      <c r="B20" s="8">
        <v>36104</v>
      </c>
      <c r="C20" s="8">
        <v>36104</v>
      </c>
      <c r="D20" s="6" t="s">
        <v>176</v>
      </c>
      <c r="E20">
        <v>371.2</v>
      </c>
      <c r="F20">
        <v>0</v>
      </c>
      <c r="G20">
        <v>371.2</v>
      </c>
      <c r="H20" s="10" t="s">
        <v>176</v>
      </c>
      <c r="I20">
        <v>371.2</v>
      </c>
      <c r="J20">
        <v>0</v>
      </c>
      <c r="K20">
        <v>371.2</v>
      </c>
    </row>
    <row r="21" spans="1:11" s="24" customFormat="1" x14ac:dyDescent="0.25">
      <c r="A21" s="25">
        <v>18</v>
      </c>
      <c r="B21" s="8">
        <v>29901</v>
      </c>
      <c r="C21" s="8">
        <v>29901</v>
      </c>
      <c r="D21" s="6" t="s">
        <v>276</v>
      </c>
      <c r="E21" s="8">
        <v>1415.2</v>
      </c>
      <c r="G21" s="8">
        <v>1415.2</v>
      </c>
      <c r="H21" s="6" t="s">
        <v>276</v>
      </c>
      <c r="I21" s="8">
        <v>1415.2</v>
      </c>
      <c r="J21" s="8">
        <v>0</v>
      </c>
      <c r="K21" s="8">
        <v>1415.2</v>
      </c>
    </row>
    <row r="22" spans="1:11" x14ac:dyDescent="0.25">
      <c r="A22" s="25">
        <v>19</v>
      </c>
      <c r="B22" s="8">
        <v>36104</v>
      </c>
      <c r="C22" s="8">
        <v>36104</v>
      </c>
      <c r="D22" s="6" t="s">
        <v>176</v>
      </c>
      <c r="E22" s="14">
        <v>1208.06</v>
      </c>
      <c r="F22" s="23">
        <v>0</v>
      </c>
      <c r="G22" s="14">
        <v>1208.06</v>
      </c>
      <c r="H22" s="10" t="s">
        <v>176</v>
      </c>
      <c r="I22" s="14">
        <v>1208.06</v>
      </c>
      <c r="J22" s="23">
        <v>0</v>
      </c>
      <c r="K22" s="14">
        <v>1208.06</v>
      </c>
    </row>
    <row r="23" spans="1:11" x14ac:dyDescent="0.25">
      <c r="A23" s="25">
        <v>20</v>
      </c>
      <c r="B23" s="8">
        <v>36104</v>
      </c>
      <c r="C23" s="8">
        <v>36104</v>
      </c>
      <c r="D23" s="6" t="s">
        <v>176</v>
      </c>
      <c r="E23" s="14">
        <v>348</v>
      </c>
      <c r="F23" s="23">
        <v>0</v>
      </c>
      <c r="G23" s="14">
        <v>348</v>
      </c>
      <c r="H23" s="10" t="s">
        <v>176</v>
      </c>
      <c r="I23" s="14">
        <v>348</v>
      </c>
      <c r="J23" s="23">
        <v>0</v>
      </c>
      <c r="K23" s="14">
        <v>348</v>
      </c>
    </row>
    <row r="24" spans="1:11" x14ac:dyDescent="0.25">
      <c r="A24" s="25">
        <v>21</v>
      </c>
      <c r="B24" s="8">
        <v>36104</v>
      </c>
      <c r="C24" s="8">
        <v>36104</v>
      </c>
      <c r="D24" s="6" t="s">
        <v>176</v>
      </c>
      <c r="E24" s="14">
        <v>1044</v>
      </c>
      <c r="F24" s="23">
        <v>0</v>
      </c>
      <c r="G24" s="14">
        <v>1044</v>
      </c>
      <c r="H24" s="10" t="s">
        <v>176</v>
      </c>
      <c r="I24" s="14">
        <v>1044</v>
      </c>
      <c r="J24" s="23">
        <v>0</v>
      </c>
      <c r="K24" s="14">
        <v>1044</v>
      </c>
    </row>
    <row r="25" spans="1:11" x14ac:dyDescent="0.25">
      <c r="A25" s="28">
        <v>22</v>
      </c>
      <c r="B25" s="8">
        <v>36104</v>
      </c>
      <c r="C25" s="8">
        <v>36104</v>
      </c>
      <c r="D25" s="6" t="s">
        <v>176</v>
      </c>
      <c r="E25" s="8">
        <v>5394</v>
      </c>
      <c r="F25" s="8">
        <v>0</v>
      </c>
      <c r="G25" s="8">
        <v>5394</v>
      </c>
      <c r="H25" s="10" t="s">
        <v>176</v>
      </c>
      <c r="I25" s="8">
        <v>5394</v>
      </c>
      <c r="J25" s="8">
        <v>0</v>
      </c>
      <c r="K25" s="8">
        <v>5394</v>
      </c>
    </row>
    <row r="26" spans="1:11" x14ac:dyDescent="0.25">
      <c r="A26" s="28">
        <v>23</v>
      </c>
      <c r="B26" s="8">
        <v>36104</v>
      </c>
      <c r="C26" s="8">
        <v>36104</v>
      </c>
      <c r="D26" s="6" t="s">
        <v>176</v>
      </c>
      <c r="E26" s="8">
        <v>5394</v>
      </c>
      <c r="F26" s="8">
        <v>0</v>
      </c>
      <c r="G26" s="8">
        <v>5394</v>
      </c>
      <c r="H26" s="10" t="s">
        <v>176</v>
      </c>
      <c r="I26" s="8">
        <v>5394</v>
      </c>
      <c r="J26" s="8">
        <v>0</v>
      </c>
      <c r="K26" s="8">
        <v>5394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tabSelected="1" topLeftCell="G3" workbookViewId="0">
      <selection activeCell="I37" sqref="I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5">
        <v>0</v>
      </c>
      <c r="H4" s="5">
        <v>1396.5</v>
      </c>
      <c r="I4" s="3">
        <v>43130</v>
      </c>
      <c r="J4" s="3">
        <v>43130</v>
      </c>
      <c r="K4">
        <v>803416</v>
      </c>
      <c r="L4" s="12" t="s">
        <v>196</v>
      </c>
    </row>
    <row r="5" spans="1:12" x14ac:dyDescent="0.25">
      <c r="A5">
        <v>2</v>
      </c>
      <c r="D5" s="13"/>
      <c r="G5" s="5">
        <v>0</v>
      </c>
      <c r="H5" s="5">
        <v>6000</v>
      </c>
      <c r="I5" s="3">
        <v>43131</v>
      </c>
      <c r="J5" s="3">
        <v>43131</v>
      </c>
      <c r="K5">
        <v>1642</v>
      </c>
      <c r="L5" s="12" t="s">
        <v>197</v>
      </c>
    </row>
    <row r="6" spans="1:12" x14ac:dyDescent="0.25">
      <c r="A6">
        <v>3</v>
      </c>
      <c r="D6" s="13"/>
      <c r="G6" s="5">
        <v>0</v>
      </c>
      <c r="H6" s="5">
        <v>6180</v>
      </c>
      <c r="I6" s="3">
        <v>43131</v>
      </c>
      <c r="J6" s="3">
        <v>43131</v>
      </c>
      <c r="K6">
        <v>1642</v>
      </c>
      <c r="L6" s="12" t="s">
        <v>198</v>
      </c>
    </row>
    <row r="7" spans="1:12" x14ac:dyDescent="0.25">
      <c r="A7">
        <v>4</v>
      </c>
      <c r="D7" s="13"/>
      <c r="G7" s="5">
        <v>0</v>
      </c>
      <c r="H7" s="5">
        <v>4000</v>
      </c>
      <c r="I7" s="3">
        <v>43133</v>
      </c>
      <c r="J7" s="3">
        <v>43133</v>
      </c>
      <c r="K7">
        <v>1643</v>
      </c>
      <c r="L7" s="12" t="s">
        <v>199</v>
      </c>
    </row>
    <row r="8" spans="1:12" x14ac:dyDescent="0.25">
      <c r="A8">
        <v>5</v>
      </c>
      <c r="D8" s="13"/>
      <c r="G8" s="5">
        <v>0</v>
      </c>
      <c r="H8" s="5">
        <v>4352</v>
      </c>
      <c r="I8" s="3">
        <v>43133</v>
      </c>
      <c r="J8" s="3">
        <v>43133</v>
      </c>
      <c r="K8">
        <v>1643</v>
      </c>
      <c r="L8" s="12" t="s">
        <v>200</v>
      </c>
    </row>
    <row r="9" spans="1:12" x14ac:dyDescent="0.25">
      <c r="A9">
        <v>6</v>
      </c>
      <c r="D9" s="13"/>
      <c r="G9" s="5">
        <v>0</v>
      </c>
      <c r="H9" s="5">
        <v>2204</v>
      </c>
      <c r="I9" s="3">
        <v>43164</v>
      </c>
      <c r="J9" s="3">
        <v>43164</v>
      </c>
      <c r="K9" s="11" t="s">
        <v>195</v>
      </c>
      <c r="L9" s="12" t="s">
        <v>201</v>
      </c>
    </row>
    <row r="10" spans="1:12" x14ac:dyDescent="0.25">
      <c r="A10">
        <v>7</v>
      </c>
      <c r="G10">
        <v>0</v>
      </c>
      <c r="H10">
        <v>33673.64</v>
      </c>
      <c r="I10" s="3">
        <v>43276</v>
      </c>
      <c r="J10" s="3">
        <v>43276</v>
      </c>
      <c r="K10" s="11" t="s">
        <v>217</v>
      </c>
      <c r="L10" s="17" t="s">
        <v>218</v>
      </c>
    </row>
    <row r="11" spans="1:12" x14ac:dyDescent="0.25">
      <c r="A11" s="20">
        <v>8</v>
      </c>
      <c r="B11" s="20"/>
      <c r="C11" s="20"/>
      <c r="D11" s="20"/>
      <c r="E11" s="20"/>
      <c r="F11" s="20"/>
      <c r="G11" s="20">
        <v>0</v>
      </c>
      <c r="H11" s="20">
        <v>33673.64</v>
      </c>
      <c r="I11" s="3">
        <v>43292</v>
      </c>
      <c r="J11" s="3">
        <v>43292</v>
      </c>
      <c r="K11" s="11" t="s">
        <v>224</v>
      </c>
      <c r="L11" s="17" t="s">
        <v>225</v>
      </c>
    </row>
    <row r="12" spans="1:12" x14ac:dyDescent="0.25">
      <c r="A12" s="20">
        <v>9</v>
      </c>
      <c r="B12" s="20"/>
      <c r="C12" s="20"/>
      <c r="D12" s="20"/>
      <c r="E12" s="20"/>
      <c r="F12" s="20"/>
      <c r="G12" s="20">
        <v>0</v>
      </c>
      <c r="H12" s="20">
        <v>14384</v>
      </c>
      <c r="I12" s="3">
        <v>43297</v>
      </c>
      <c r="J12" s="3">
        <v>43297</v>
      </c>
      <c r="K12" s="20">
        <v>13487</v>
      </c>
      <c r="L12" s="17" t="s">
        <v>226</v>
      </c>
    </row>
    <row r="13" spans="1:12" s="20" customFormat="1" x14ac:dyDescent="0.25">
      <c r="A13" s="20">
        <v>10</v>
      </c>
      <c r="G13" s="20">
        <v>0</v>
      </c>
      <c r="H13" s="20">
        <v>1102</v>
      </c>
      <c r="I13" s="3">
        <v>43329</v>
      </c>
      <c r="J13" s="3">
        <v>43329</v>
      </c>
      <c r="K13" s="20">
        <v>1331</v>
      </c>
      <c r="L13" s="17" t="s">
        <v>249</v>
      </c>
    </row>
    <row r="14" spans="1:12" s="20" customFormat="1" x14ac:dyDescent="0.25">
      <c r="A14" s="20">
        <v>11</v>
      </c>
      <c r="G14" s="20">
        <v>0</v>
      </c>
      <c r="H14" s="20">
        <v>888.1</v>
      </c>
      <c r="I14" s="3">
        <v>43340</v>
      </c>
      <c r="J14" s="3">
        <v>43340</v>
      </c>
      <c r="K14" s="11" t="s">
        <v>250</v>
      </c>
      <c r="L14" s="17" t="s">
        <v>251</v>
      </c>
    </row>
    <row r="15" spans="1:12" s="20" customFormat="1" x14ac:dyDescent="0.25">
      <c r="A15" s="20">
        <v>12</v>
      </c>
      <c r="G15" s="20">
        <v>0</v>
      </c>
      <c r="H15" s="20">
        <v>203</v>
      </c>
      <c r="I15" s="3">
        <v>43341</v>
      </c>
      <c r="J15" s="3">
        <v>43341</v>
      </c>
      <c r="K15" s="20">
        <v>1355</v>
      </c>
      <c r="L15" s="17" t="s">
        <v>252</v>
      </c>
    </row>
    <row r="16" spans="1:12" x14ac:dyDescent="0.25">
      <c r="A16" s="20">
        <v>13</v>
      </c>
      <c r="G16">
        <v>0</v>
      </c>
      <c r="H16" s="14">
        <v>2378</v>
      </c>
      <c r="I16" s="3">
        <v>43396</v>
      </c>
      <c r="J16" s="3">
        <v>43396</v>
      </c>
      <c r="K16">
        <v>13966</v>
      </c>
      <c r="L16" s="17" t="s">
        <v>232</v>
      </c>
    </row>
    <row r="17" spans="1:12" x14ac:dyDescent="0.25">
      <c r="A17" s="20">
        <v>14</v>
      </c>
      <c r="G17">
        <v>0</v>
      </c>
      <c r="H17" s="14">
        <v>66845</v>
      </c>
      <c r="I17" s="3">
        <v>43409</v>
      </c>
      <c r="J17" s="3">
        <v>43409</v>
      </c>
      <c r="K17">
        <v>14038</v>
      </c>
      <c r="L17" s="17" t="s">
        <v>233</v>
      </c>
    </row>
    <row r="18" spans="1:12" x14ac:dyDescent="0.25">
      <c r="A18" s="20">
        <v>15</v>
      </c>
      <c r="G18">
        <v>0</v>
      </c>
      <c r="H18" s="14">
        <v>1972</v>
      </c>
      <c r="I18" s="3">
        <v>43417</v>
      </c>
      <c r="J18" s="3">
        <v>43417</v>
      </c>
      <c r="K18" s="14">
        <v>1457</v>
      </c>
      <c r="L18" s="17" t="s">
        <v>234</v>
      </c>
    </row>
    <row r="19" spans="1:12" x14ac:dyDescent="0.25">
      <c r="A19" s="20">
        <v>16</v>
      </c>
      <c r="G19">
        <v>0</v>
      </c>
      <c r="H19" s="14">
        <v>11020</v>
      </c>
      <c r="I19" s="3">
        <v>43445</v>
      </c>
      <c r="J19" s="3">
        <v>43445</v>
      </c>
      <c r="K19" s="14">
        <v>14275</v>
      </c>
      <c r="L19" s="17" t="s">
        <v>235</v>
      </c>
    </row>
    <row r="20" spans="1:12" x14ac:dyDescent="0.25">
      <c r="A20" s="23">
        <v>17</v>
      </c>
      <c r="G20">
        <v>0</v>
      </c>
      <c r="H20" s="25">
        <v>371.2</v>
      </c>
      <c r="I20" s="3">
        <v>43434</v>
      </c>
      <c r="J20" s="3">
        <v>43465</v>
      </c>
      <c r="K20" s="14">
        <v>1516</v>
      </c>
      <c r="L20" s="17" t="s">
        <v>268</v>
      </c>
    </row>
    <row r="21" spans="1:12" s="24" customFormat="1" x14ac:dyDescent="0.25">
      <c r="A21" s="24">
        <v>18</v>
      </c>
      <c r="G21" s="24">
        <v>0</v>
      </c>
      <c r="H21" s="25">
        <v>1415.2</v>
      </c>
      <c r="I21" s="3">
        <v>43496</v>
      </c>
      <c r="J21" s="3">
        <v>43496</v>
      </c>
      <c r="K21" s="27" t="s">
        <v>279</v>
      </c>
      <c r="L21" s="17" t="s">
        <v>277</v>
      </c>
    </row>
    <row r="22" spans="1:12" x14ac:dyDescent="0.25">
      <c r="A22" s="24">
        <v>19</v>
      </c>
      <c r="G22" s="23">
        <v>0</v>
      </c>
      <c r="H22" s="14">
        <v>1208.06</v>
      </c>
      <c r="I22" s="3">
        <v>43515</v>
      </c>
      <c r="J22" s="3">
        <v>43515</v>
      </c>
      <c r="K22" s="14">
        <v>1539</v>
      </c>
      <c r="L22" s="17" t="s">
        <v>269</v>
      </c>
    </row>
    <row r="23" spans="1:12" x14ac:dyDescent="0.25">
      <c r="A23" s="24">
        <v>20</v>
      </c>
      <c r="G23" s="23">
        <v>0</v>
      </c>
      <c r="H23" s="14">
        <v>348</v>
      </c>
      <c r="I23" s="3">
        <v>43532</v>
      </c>
      <c r="J23" s="3">
        <v>43532</v>
      </c>
      <c r="K23" s="14">
        <v>1588</v>
      </c>
      <c r="L23" s="17" t="s">
        <v>270</v>
      </c>
    </row>
    <row r="24" spans="1:12" x14ac:dyDescent="0.25">
      <c r="A24" s="24">
        <v>21</v>
      </c>
      <c r="G24" s="23">
        <v>0</v>
      </c>
      <c r="H24" s="14">
        <v>1044</v>
      </c>
      <c r="I24" s="3">
        <v>43551</v>
      </c>
      <c r="J24" s="3">
        <v>43551</v>
      </c>
      <c r="K24" s="14">
        <v>1604</v>
      </c>
      <c r="L24" s="17" t="s">
        <v>271</v>
      </c>
    </row>
    <row r="25" spans="1:12" x14ac:dyDescent="0.25">
      <c r="A25" s="28">
        <v>22</v>
      </c>
      <c r="B25" s="28"/>
      <c r="C25" s="28"/>
      <c r="D25" s="28"/>
      <c r="E25" s="28"/>
      <c r="F25" s="28"/>
      <c r="G25" s="28">
        <v>0</v>
      </c>
      <c r="H25" s="14">
        <v>5394</v>
      </c>
      <c r="I25" s="3">
        <v>43587</v>
      </c>
      <c r="J25" s="3">
        <v>43587</v>
      </c>
      <c r="K25" s="14">
        <v>2425</v>
      </c>
      <c r="L25" s="17" t="s">
        <v>294</v>
      </c>
    </row>
    <row r="26" spans="1:12" x14ac:dyDescent="0.25">
      <c r="A26" s="28">
        <v>23</v>
      </c>
      <c r="B26" s="28"/>
      <c r="C26" s="28"/>
      <c r="D26" s="28"/>
      <c r="E26" s="28"/>
      <c r="F26" s="28"/>
      <c r="G26" s="28">
        <v>0</v>
      </c>
      <c r="H26" s="14">
        <v>5394</v>
      </c>
      <c r="I26" s="3">
        <v>43592</v>
      </c>
      <c r="J26" s="3">
        <v>43592</v>
      </c>
      <c r="K26" s="14">
        <v>2437</v>
      </c>
      <c r="L26" s="17" t="s">
        <v>295</v>
      </c>
    </row>
  </sheetData>
  <hyperlinks>
    <hyperlink ref="L5" r:id="rId1" xr:uid="{00000000-0004-0000-0A00-000000000000}"/>
    <hyperlink ref="L6" r:id="rId2" xr:uid="{00000000-0004-0000-0A00-000001000000}"/>
    <hyperlink ref="L7" r:id="rId3" xr:uid="{00000000-0004-0000-0A00-000002000000}"/>
    <hyperlink ref="L8" r:id="rId4" xr:uid="{00000000-0004-0000-0A00-000003000000}"/>
    <hyperlink ref="L9" r:id="rId5" xr:uid="{00000000-0004-0000-0A00-000004000000}"/>
    <hyperlink ref="L4" r:id="rId6" xr:uid="{00000000-0004-0000-0A00-000005000000}"/>
    <hyperlink ref="L10" r:id="rId7" xr:uid="{00000000-0004-0000-0A00-000006000000}"/>
    <hyperlink ref="L12:L19" r:id="rId8" display="http://www.ivai.org.mx/AL/70Y15/2018/XXIII/pd199.pdf" xr:uid="{00000000-0004-0000-0A00-000007000000}"/>
    <hyperlink ref="L16" r:id="rId9" xr:uid="{00000000-0004-0000-0A00-000008000000}"/>
    <hyperlink ref="L17" r:id="rId10" xr:uid="{00000000-0004-0000-0A00-000009000000}"/>
    <hyperlink ref="L18" r:id="rId11" xr:uid="{00000000-0004-0000-0A00-00000A000000}"/>
    <hyperlink ref="L19" r:id="rId12" xr:uid="{00000000-0004-0000-0A00-00000B000000}"/>
    <hyperlink ref="L11:L14" r:id="rId13" display="http://www.ivai.org.mx/AL/70Y15/2018/XXIII/pd199.pdf" xr:uid="{00000000-0004-0000-0A00-00000C000000}"/>
    <hyperlink ref="L11" r:id="rId14" xr:uid="{00000000-0004-0000-0A00-00000D000000}"/>
    <hyperlink ref="L12" r:id="rId15" xr:uid="{00000000-0004-0000-0A00-00000E000000}"/>
    <hyperlink ref="L13" r:id="rId16" xr:uid="{00000000-0004-0000-0A00-00000F000000}"/>
    <hyperlink ref="L14" r:id="rId17" xr:uid="{00000000-0004-0000-0A00-000010000000}"/>
    <hyperlink ref="L15" r:id="rId18" xr:uid="{00000000-0004-0000-0A00-000011000000}"/>
    <hyperlink ref="L22" r:id="rId19" xr:uid="{00000000-0004-0000-0A00-000012000000}"/>
    <hyperlink ref="L24" r:id="rId20" xr:uid="{00000000-0004-0000-0A00-000013000000}"/>
    <hyperlink ref="L21" r:id="rId21" xr:uid="{00000000-0004-0000-0A00-000014000000}"/>
    <hyperlink ref="L23" r:id="rId22" xr:uid="{00000000-0004-0000-0A00-000015000000}"/>
    <hyperlink ref="L25" r:id="rId23" xr:uid="{00000000-0004-0000-0A00-000016000000}"/>
    <hyperlink ref="L26" r:id="rId24" xr:uid="{00000000-0004-0000-0A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topLeftCell="A15" zoomScale="70" zoomScaleNormal="70" workbookViewId="0">
      <selection activeCell="A25" sqref="A25:J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17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1.57031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ht="60" x14ac:dyDescent="0.25">
      <c r="A4" s="13">
        <v>1</v>
      </c>
      <c r="B4" s="13" t="s">
        <v>179</v>
      </c>
      <c r="C4" s="14"/>
      <c r="D4" s="14"/>
      <c r="E4" s="14"/>
      <c r="F4" s="13" t="s">
        <v>179</v>
      </c>
      <c r="G4" s="13" t="s">
        <v>180</v>
      </c>
      <c r="H4" s="13" t="s">
        <v>130</v>
      </c>
      <c r="I4" s="9" t="s">
        <v>181</v>
      </c>
      <c r="J4" s="4" t="s">
        <v>182</v>
      </c>
    </row>
    <row r="5" spans="1:11" ht="60" x14ac:dyDescent="0.25">
      <c r="A5" s="13">
        <v>2</v>
      </c>
      <c r="B5" s="13" t="s">
        <v>183</v>
      </c>
      <c r="C5" s="13" t="s">
        <v>184</v>
      </c>
      <c r="D5" s="13" t="s">
        <v>185</v>
      </c>
      <c r="E5" s="13" t="s">
        <v>186</v>
      </c>
      <c r="F5" s="14"/>
      <c r="G5" s="13" t="s">
        <v>187</v>
      </c>
      <c r="H5" s="13" t="s">
        <v>130</v>
      </c>
      <c r="I5" s="9" t="s">
        <v>181</v>
      </c>
      <c r="J5" s="4" t="s">
        <v>182</v>
      </c>
    </row>
    <row r="6" spans="1:11" ht="60" x14ac:dyDescent="0.25">
      <c r="A6" s="13">
        <v>3</v>
      </c>
      <c r="B6" s="13" t="s">
        <v>183</v>
      </c>
      <c r="C6" s="13" t="s">
        <v>184</v>
      </c>
      <c r="D6" s="13" t="s">
        <v>185</v>
      </c>
      <c r="E6" s="13" t="s">
        <v>186</v>
      </c>
      <c r="F6" s="14"/>
      <c r="G6" s="13" t="s">
        <v>187</v>
      </c>
      <c r="H6" s="13" t="s">
        <v>130</v>
      </c>
      <c r="I6" s="9" t="s">
        <v>181</v>
      </c>
      <c r="J6" s="4" t="s">
        <v>182</v>
      </c>
    </row>
    <row r="7" spans="1:11" ht="60" x14ac:dyDescent="0.25">
      <c r="A7" s="13">
        <v>4</v>
      </c>
      <c r="B7" s="13" t="s">
        <v>183</v>
      </c>
      <c r="C7" s="13" t="s">
        <v>184</v>
      </c>
      <c r="D7" s="13" t="s">
        <v>185</v>
      </c>
      <c r="E7" s="13" t="s">
        <v>186</v>
      </c>
      <c r="F7" s="14"/>
      <c r="G7" s="13" t="s">
        <v>187</v>
      </c>
      <c r="H7" s="13" t="s">
        <v>130</v>
      </c>
      <c r="I7" s="9" t="s">
        <v>181</v>
      </c>
      <c r="J7" s="4" t="s">
        <v>182</v>
      </c>
    </row>
    <row r="8" spans="1:11" ht="60" x14ac:dyDescent="0.25">
      <c r="A8" s="13">
        <v>5</v>
      </c>
      <c r="B8" s="13" t="s">
        <v>183</v>
      </c>
      <c r="C8" s="13" t="s">
        <v>184</v>
      </c>
      <c r="D8" s="13" t="s">
        <v>185</v>
      </c>
      <c r="E8" s="13" t="s">
        <v>186</v>
      </c>
      <c r="F8" s="14"/>
      <c r="G8" s="13" t="s">
        <v>187</v>
      </c>
      <c r="H8" s="13" t="s">
        <v>130</v>
      </c>
      <c r="I8" s="9" t="s">
        <v>181</v>
      </c>
      <c r="J8" s="4" t="s">
        <v>182</v>
      </c>
    </row>
    <row r="9" spans="1:11" ht="60" x14ac:dyDescent="0.25">
      <c r="A9" s="13">
        <v>6</v>
      </c>
      <c r="B9" s="13" t="s">
        <v>191</v>
      </c>
      <c r="C9" s="13" t="s">
        <v>188</v>
      </c>
      <c r="D9" s="13" t="s">
        <v>189</v>
      </c>
      <c r="E9" s="13" t="s">
        <v>190</v>
      </c>
      <c r="F9" s="14"/>
      <c r="G9" s="13" t="s">
        <v>192</v>
      </c>
      <c r="H9" s="13" t="s">
        <v>130</v>
      </c>
      <c r="I9" s="9" t="s">
        <v>181</v>
      </c>
      <c r="J9" s="4" t="s">
        <v>182</v>
      </c>
    </row>
    <row r="10" spans="1:11" ht="60" x14ac:dyDescent="0.25">
      <c r="A10">
        <v>7</v>
      </c>
      <c r="B10" t="s">
        <v>215</v>
      </c>
      <c r="F10" s="16" t="s">
        <v>215</v>
      </c>
      <c r="G10" t="s">
        <v>216</v>
      </c>
      <c r="H10" s="16" t="s">
        <v>130</v>
      </c>
      <c r="I10" s="9" t="s">
        <v>181</v>
      </c>
      <c r="J10" s="4" t="s">
        <v>182</v>
      </c>
    </row>
    <row r="11" spans="1:11" ht="60" x14ac:dyDescent="0.25">
      <c r="A11" s="20">
        <v>8</v>
      </c>
      <c r="B11" s="20" t="s">
        <v>215</v>
      </c>
      <c r="C11" s="20"/>
      <c r="D11" s="20"/>
      <c r="E11" s="20"/>
      <c r="F11" s="21"/>
      <c r="G11" s="20" t="s">
        <v>216</v>
      </c>
      <c r="H11" s="22" t="s">
        <v>130</v>
      </c>
      <c r="I11" s="9" t="s">
        <v>181</v>
      </c>
      <c r="J11" s="4" t="s">
        <v>182</v>
      </c>
      <c r="K11" s="20"/>
    </row>
    <row r="12" spans="1:11" ht="60" x14ac:dyDescent="0.25">
      <c r="A12" s="20">
        <v>9</v>
      </c>
      <c r="B12" s="20" t="s">
        <v>222</v>
      </c>
      <c r="C12" s="4" t="s">
        <v>244</v>
      </c>
      <c r="D12" s="4" t="s">
        <v>220</v>
      </c>
      <c r="E12" s="4" t="s">
        <v>221</v>
      </c>
      <c r="F12" s="4"/>
      <c r="G12" s="4" t="s">
        <v>223</v>
      </c>
      <c r="H12" s="22" t="s">
        <v>130</v>
      </c>
      <c r="I12" s="9" t="s">
        <v>181</v>
      </c>
      <c r="J12" s="4" t="s">
        <v>182</v>
      </c>
      <c r="K12" s="20"/>
    </row>
    <row r="13" spans="1:11" s="20" customFormat="1" ht="60" x14ac:dyDescent="0.25">
      <c r="A13" s="20">
        <v>10</v>
      </c>
      <c r="B13" s="21" t="s">
        <v>266</v>
      </c>
      <c r="C13" s="4" t="s">
        <v>245</v>
      </c>
      <c r="D13" s="4" t="s">
        <v>246</v>
      </c>
      <c r="E13" s="4" t="s">
        <v>230</v>
      </c>
      <c r="F13" s="4"/>
      <c r="G13" s="4" t="s">
        <v>231</v>
      </c>
      <c r="H13" s="22" t="s">
        <v>130</v>
      </c>
      <c r="I13" s="9" t="s">
        <v>181</v>
      </c>
      <c r="J13" s="4" t="s">
        <v>182</v>
      </c>
    </row>
    <row r="14" spans="1:11" s="20" customFormat="1" ht="60" x14ac:dyDescent="0.25">
      <c r="A14" s="20">
        <v>11</v>
      </c>
      <c r="B14" s="20" t="s">
        <v>247</v>
      </c>
      <c r="F14" s="21" t="s">
        <v>247</v>
      </c>
      <c r="G14" s="4" t="s">
        <v>248</v>
      </c>
      <c r="H14" s="22" t="s">
        <v>130</v>
      </c>
      <c r="I14" s="9" t="s">
        <v>181</v>
      </c>
      <c r="J14" s="4" t="s">
        <v>182</v>
      </c>
    </row>
    <row r="15" spans="1:11" s="20" customFormat="1" ht="60" x14ac:dyDescent="0.25">
      <c r="A15" s="20">
        <v>12</v>
      </c>
      <c r="B15" s="21" t="s">
        <v>266</v>
      </c>
      <c r="C15" s="4" t="s">
        <v>245</v>
      </c>
      <c r="D15" s="4" t="s">
        <v>246</v>
      </c>
      <c r="E15" s="4" t="s">
        <v>230</v>
      </c>
      <c r="F15" s="4"/>
      <c r="G15" s="4" t="s">
        <v>231</v>
      </c>
      <c r="H15" s="22" t="s">
        <v>130</v>
      </c>
      <c r="I15" s="9" t="s">
        <v>181</v>
      </c>
      <c r="J15" s="4" t="s">
        <v>182</v>
      </c>
    </row>
    <row r="16" spans="1:11" ht="60" x14ac:dyDescent="0.25">
      <c r="A16">
        <v>13</v>
      </c>
      <c r="B16" s="21" t="s">
        <v>267</v>
      </c>
      <c r="C16" s="19" t="s">
        <v>219</v>
      </c>
      <c r="D16" s="19" t="s">
        <v>220</v>
      </c>
      <c r="E16" s="19" t="s">
        <v>221</v>
      </c>
      <c r="F16" s="21"/>
      <c r="G16" s="18" t="s">
        <v>223</v>
      </c>
      <c r="H16" s="22" t="s">
        <v>130</v>
      </c>
      <c r="I16" s="9" t="s">
        <v>181</v>
      </c>
      <c r="J16" s="4" t="s">
        <v>182</v>
      </c>
    </row>
    <row r="17" spans="1:10" ht="60" x14ac:dyDescent="0.25">
      <c r="A17">
        <v>14</v>
      </c>
      <c r="B17" s="21" t="s">
        <v>267</v>
      </c>
      <c r="C17" s="19" t="s">
        <v>219</v>
      </c>
      <c r="D17" s="19" t="s">
        <v>220</v>
      </c>
      <c r="E17" s="19" t="s">
        <v>221</v>
      </c>
      <c r="F17" s="21"/>
      <c r="G17" s="18" t="s">
        <v>223</v>
      </c>
      <c r="H17" s="22" t="s">
        <v>130</v>
      </c>
      <c r="I17" s="9" t="s">
        <v>181</v>
      </c>
      <c r="J17" s="4" t="s">
        <v>182</v>
      </c>
    </row>
    <row r="18" spans="1:10" ht="60" x14ac:dyDescent="0.25">
      <c r="A18">
        <v>15</v>
      </c>
      <c r="B18" s="21" t="s">
        <v>266</v>
      </c>
      <c r="C18" t="s">
        <v>228</v>
      </c>
      <c r="D18" t="s">
        <v>229</v>
      </c>
      <c r="E18" t="s">
        <v>230</v>
      </c>
      <c r="F18" s="21"/>
      <c r="G18" s="19" t="s">
        <v>231</v>
      </c>
      <c r="H18" s="22" t="s">
        <v>130</v>
      </c>
      <c r="I18" s="9" t="s">
        <v>181</v>
      </c>
      <c r="J18" s="4" t="s">
        <v>182</v>
      </c>
    </row>
    <row r="19" spans="1:10" ht="60" x14ac:dyDescent="0.25">
      <c r="A19">
        <v>16</v>
      </c>
      <c r="B19" s="21" t="s">
        <v>267</v>
      </c>
      <c r="C19" s="19" t="s">
        <v>219</v>
      </c>
      <c r="D19" s="19" t="s">
        <v>220</v>
      </c>
      <c r="E19" s="19" t="s">
        <v>221</v>
      </c>
      <c r="F19" s="21"/>
      <c r="G19" s="18" t="s">
        <v>223</v>
      </c>
      <c r="H19" s="22" t="s">
        <v>130</v>
      </c>
      <c r="I19" s="9" t="s">
        <v>181</v>
      </c>
      <c r="J19" s="4" t="s">
        <v>182</v>
      </c>
    </row>
    <row r="20" spans="1:10" ht="60" x14ac:dyDescent="0.25">
      <c r="A20" s="25">
        <v>17</v>
      </c>
      <c r="B20" s="25" t="s">
        <v>266</v>
      </c>
      <c r="C20" s="4" t="s">
        <v>245</v>
      </c>
      <c r="D20" s="4" t="s">
        <v>246</v>
      </c>
      <c r="E20" s="4" t="s">
        <v>230</v>
      </c>
      <c r="F20" s="4"/>
      <c r="G20" s="4" t="s">
        <v>231</v>
      </c>
      <c r="H20" s="25" t="s">
        <v>130</v>
      </c>
      <c r="I20" s="9" t="s">
        <v>181</v>
      </c>
      <c r="J20" s="4" t="s">
        <v>182</v>
      </c>
    </row>
    <row r="21" spans="1:10" s="24" customFormat="1" ht="60" x14ac:dyDescent="0.25">
      <c r="A21" s="25">
        <v>18</v>
      </c>
      <c r="B21" s="25" t="s">
        <v>272</v>
      </c>
      <c r="C21" s="4" t="s">
        <v>273</v>
      </c>
      <c r="D21" s="4" t="s">
        <v>274</v>
      </c>
      <c r="E21" s="4" t="s">
        <v>275</v>
      </c>
      <c r="F21" s="4"/>
      <c r="G21" s="26" t="s">
        <v>278</v>
      </c>
      <c r="H21" s="25" t="s">
        <v>130</v>
      </c>
      <c r="I21" s="9" t="s">
        <v>181</v>
      </c>
      <c r="J21" s="4" t="s">
        <v>182</v>
      </c>
    </row>
    <row r="22" spans="1:10" ht="60" x14ac:dyDescent="0.25">
      <c r="A22" s="25">
        <v>19</v>
      </c>
      <c r="B22" s="25" t="s">
        <v>266</v>
      </c>
      <c r="C22" s="4" t="s">
        <v>245</v>
      </c>
      <c r="D22" s="4" t="s">
        <v>246</v>
      </c>
      <c r="E22" s="4" t="s">
        <v>230</v>
      </c>
      <c r="F22" s="4"/>
      <c r="G22" s="4" t="s">
        <v>231</v>
      </c>
      <c r="H22" s="25" t="s">
        <v>130</v>
      </c>
      <c r="I22" s="9" t="s">
        <v>181</v>
      </c>
      <c r="J22" s="4" t="s">
        <v>182</v>
      </c>
    </row>
    <row r="23" spans="1:10" ht="60" x14ac:dyDescent="0.25">
      <c r="A23" s="25">
        <v>20</v>
      </c>
      <c r="B23" s="25" t="s">
        <v>266</v>
      </c>
      <c r="C23" s="4" t="s">
        <v>245</v>
      </c>
      <c r="D23" s="4" t="s">
        <v>246</v>
      </c>
      <c r="E23" s="4" t="s">
        <v>230</v>
      </c>
      <c r="F23" s="4"/>
      <c r="G23" s="4" t="s">
        <v>231</v>
      </c>
      <c r="H23" s="25" t="s">
        <v>130</v>
      </c>
      <c r="I23" s="9" t="s">
        <v>181</v>
      </c>
      <c r="J23" s="4" t="s">
        <v>182</v>
      </c>
    </row>
    <row r="24" spans="1:10" ht="60" x14ac:dyDescent="0.25">
      <c r="A24" s="25">
        <v>21</v>
      </c>
      <c r="B24" s="25" t="s">
        <v>266</v>
      </c>
      <c r="C24" s="4" t="s">
        <v>245</v>
      </c>
      <c r="D24" s="4" t="s">
        <v>246</v>
      </c>
      <c r="E24" s="4" t="s">
        <v>230</v>
      </c>
      <c r="F24" s="4"/>
      <c r="G24" s="4" t="s">
        <v>231</v>
      </c>
      <c r="H24" s="25" t="s">
        <v>130</v>
      </c>
      <c r="I24" s="9" t="s">
        <v>181</v>
      </c>
      <c r="J24" s="4" t="s">
        <v>182</v>
      </c>
    </row>
    <row r="25" spans="1:10" ht="60" x14ac:dyDescent="0.25">
      <c r="A25" s="28">
        <v>22</v>
      </c>
      <c r="B25" s="28" t="s">
        <v>292</v>
      </c>
      <c r="C25" s="4" t="s">
        <v>184</v>
      </c>
      <c r="D25" s="4" t="s">
        <v>293</v>
      </c>
      <c r="E25" s="4" t="s">
        <v>186</v>
      </c>
      <c r="F25" s="28"/>
      <c r="G25" s="28" t="s">
        <v>187</v>
      </c>
      <c r="H25" s="28" t="s">
        <v>130</v>
      </c>
      <c r="I25" s="9" t="s">
        <v>181</v>
      </c>
      <c r="J25" s="4" t="s">
        <v>182</v>
      </c>
    </row>
    <row r="26" spans="1:10" ht="60" x14ac:dyDescent="0.25">
      <c r="A26" s="28">
        <v>23</v>
      </c>
      <c r="B26" s="28" t="s">
        <v>292</v>
      </c>
      <c r="C26" s="4" t="s">
        <v>184</v>
      </c>
      <c r="D26" s="4" t="s">
        <v>293</v>
      </c>
      <c r="E26" s="4" t="s">
        <v>186</v>
      </c>
      <c r="F26" s="28"/>
      <c r="G26" s="28" t="s">
        <v>187</v>
      </c>
      <c r="H26" s="28" t="s">
        <v>130</v>
      </c>
      <c r="I26" s="9" t="s">
        <v>181</v>
      </c>
      <c r="J26" s="4" t="s">
        <v>182</v>
      </c>
    </row>
  </sheetData>
  <dataValidations count="1">
    <dataValidation type="list" allowBlank="1" showErrorMessage="1" sqref="H4:H203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2018-04-09T19:06:03Z</dcterms:created>
  <dcterms:modified xsi:type="dcterms:W3CDTF">2019-07-12T20:49:07Z</dcterms:modified>
</cp:coreProperties>
</file>