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Ceballos\Downloads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<sst xmlns="http://schemas.openxmlformats.org/spreadsheetml/2006/main" count="943" uniqueCount="331">
  <si>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</si>
  <si>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</si>
  <si>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</si>
  <si>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</si>
  <si>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</si>
  <si>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</si>
  <si>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</si>
  <si>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</si>
  <si>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</si>
  <si>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</si>
  <si>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</si>
  <si>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</si>
  <si>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</si>
  <si>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</si>
  <si>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</si>
  <si>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</si>
  <si>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</si>
  <si>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</si>
  <si>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</si>
  <si>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</si>
  <si>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</si>
  <si>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</si>
  <si>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</si>
  <si>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</si>
  <si>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</si>
  <si>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</si>
  <si>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</si>
  <si>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</si>
  <si>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</si>
  <si>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</si>
  <si>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</si>
  <si>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</si>
  <si>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</si>
  <si>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</si>
  <si>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</si>
  <si>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</si>
  <si>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</si>
  <si>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</si>
  <si>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</si>
  <si>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</si>
  <si>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</si>
  <si>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</si>
  <si>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</si>
  <si>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</si>
  <si>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</si>
  <si>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</si>
  <si>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</si>
  <si>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</si>
  <si>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</si>
  <si>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</si>
  <si>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</si>
  <si>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</si>
  <si>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</si>
  <si>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</si>
  <si>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</si>
  <si>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</si>
  <si>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</si>
  <si>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</si>
  <si>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</si>
  <si>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</si>
  <si>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</si>
  <si>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</si>
  <si>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</si>
  <si>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</si>
  <si>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</si>
  <si>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</si>
  <si>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</si>
  <si>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</si>
  <si>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</si>
  <si>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</si>
  <si>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</si>
  <si>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</si>
  <si>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</si>
  <si>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</si>
  <si>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</si>
  <si>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</si>
  <si>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</si>
  <si>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</si>
  <si>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</si>
  <si>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</si>
  <si>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</si>
  <si>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</si>
  <si>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</si>
  <si>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</si>
  <si>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</si>
  <si>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</si>
  <si>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</si>
  <si>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</si>
  <si>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</si>
  <si>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</si>
  <si>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</si>
  <si>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</si>
  <si>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</si>
  <si>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</si>
  <si>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</si>
  <si>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</si>
  <si>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</si>
  <si>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</si>
  <si>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</si>
  <si>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</si>
  <si>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</si>
  <si>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</si>
  <si>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</si>
  <si>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</si>
  <si>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</si>
  <si>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</si>
  <si>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</si>
  <si>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</si>
  <si>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</si>
  <si>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</si>
  <si>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</si>
  <si>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</si>
  <si>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</si>
  <si>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</si>
  <si>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</si>
  <si>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</si>
  <si>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</si>
  <si>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</si>
  <si>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</si>
  <si>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</si>
  <si>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</si>
  <si>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</si>
  <si>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</si>
  <si>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</si>
  <si>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</si>
  <si>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</si>
  <si>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</si>
  <si>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</si>
  <si>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</si>
  <si>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</si>
  <si>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</si>
  <si>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</si>
  <si>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</si>
  <si>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</si>
  <si>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</si>
  <si>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</si>
  <si>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</si>
  <si>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</si>
  <si>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</si>
  <si>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Invitación a cuando menos tres personas</t>
  </si>
  <si>
    <t>Servicios</t>
  </si>
  <si>
    <t>967125</t>
  </si>
  <si>
    <t>LS-IVAI-001/2018</t>
  </si>
  <si>
    <t>http://www.ivai.org.mx/AL/70y15/2018/XXVIII/a/LS-IVAI-001-2018.zip</t>
  </si>
  <si>
    <t>13/03/2018</t>
  </si>
  <si>
    <t>Servicios de Limpieza de Inmuebles</t>
  </si>
  <si>
    <t/>
  </si>
  <si>
    <t>Dora</t>
  </si>
  <si>
    <t>Aguilar</t>
  </si>
  <si>
    <t>Torres</t>
  </si>
  <si>
    <t>AUTD520728J96</t>
  </si>
  <si>
    <t>Cumple satisfactoriamente con las especificaciones, turnos, maquinaria, materiales, áreas y requerimientos de prestación  del servicio  y bases de la licitación</t>
  </si>
  <si>
    <t>Dirección de Administración y Finanzas</t>
  </si>
  <si>
    <t>29/03/2018</t>
  </si>
  <si>
    <t>88515.09</t>
  </si>
  <si>
    <t>102677.5</t>
  </si>
  <si>
    <t>0</t>
  </si>
  <si>
    <t>Peso</t>
  </si>
  <si>
    <t>Transacción bancaria</t>
  </si>
  <si>
    <t>Servicio de limpieza del edificio sede delInstituto</t>
  </si>
  <si>
    <t>01/04/2018</t>
  </si>
  <si>
    <t>31/12/2018</t>
  </si>
  <si>
    <t>Estatales</t>
  </si>
  <si>
    <t>Recursos estatales</t>
  </si>
  <si>
    <t>No</t>
  </si>
  <si>
    <t xml:space="preserve">Se hace de su conocimiento que en el proceso de Licitación  Simplificada no se  genero información respecto a los  criterios toda vez que no se requirió:  documentos de asistencia a la junta de aclaraciones, por lo tanto no hay registros de servidores públicos en las  juntas de aclaración de fallos y dictámenes y no se realizó la junta antes mencionada, tampoco existen tipos de cambio, no se generó hipervínculo al comunicado de suspensión de obra pública y/o servicios relacionados con esta, no se realizaron convenios modificados, no fue aplicado ningún mecanismo de vigilancia y supervisión  puesto que no se realizaron convenios modificatorios, no se generó el hipervínculo a informes físicos, tampoco se generó hipervínculo al acta de recepción física, tampoco se generó hipervínculo al finiquito._x000D_
</t>
  </si>
  <si>
    <t>01/04/2016</t>
  </si>
  <si>
    <t>30/06/2018</t>
  </si>
  <si>
    <t>Adquisiciones</t>
  </si>
  <si>
    <t>222695</t>
  </si>
  <si>
    <t>LS-IVAI-002/2018</t>
  </si>
  <si>
    <t>http://www.ivai.org.mx/AL/70y15/2018/XXVIII/a/LS-IVAI-002-2018.zip</t>
  </si>
  <si>
    <t>18/04/2018</t>
  </si>
  <si>
    <t>Adquisición de Papelería, Artículos de Escritorio y Consumibles de Computo</t>
  </si>
  <si>
    <t>Ofix S.A. de C.V.</t>
  </si>
  <si>
    <t>OFI920113KZ8</t>
  </si>
  <si>
    <t>Por presentar la mejor propuesta técnica y económica</t>
  </si>
  <si>
    <t>Driercción de Administración y Finanzas</t>
  </si>
  <si>
    <t>11/05/2018</t>
  </si>
  <si>
    <t>142252.95</t>
  </si>
  <si>
    <t>165013.42</t>
  </si>
  <si>
    <t>Adquisición de Papelería, Artículos Escritorio y Concumibles de Cómputo</t>
  </si>
  <si>
    <t>28/05/2018</t>
  </si>
  <si>
    <t>09/07/2018</t>
  </si>
  <si>
    <t>222684</t>
  </si>
  <si>
    <t>LS-IVAI-003/2018</t>
  </si>
  <si>
    <t>http://www.ivai.org.mx/AL/70y15/2018/XXVIII/a/LS-IVAI-003-2018.zip</t>
  </si>
  <si>
    <t>20/04/2018</t>
  </si>
  <si>
    <t>Servicios de Seguro de Vida Institucional</t>
  </si>
  <si>
    <t>Seguros Inbursa S.A. Grupo Financiero Inbursa</t>
  </si>
  <si>
    <t>SIN9408027L7</t>
  </si>
  <si>
    <t>14/05/2018</t>
  </si>
  <si>
    <t>135912</t>
  </si>
  <si>
    <t>Seguro de Vida Institucional</t>
  </si>
  <si>
    <t>09/05/2018</t>
  </si>
  <si>
    <t>09/05/2019</t>
  </si>
  <si>
    <t>01/07/2018</t>
  </si>
  <si>
    <t>30/09/2018</t>
  </si>
  <si>
    <t>1702016</t>
  </si>
  <si>
    <t>23/10/2018</t>
  </si>
  <si>
    <t xml:space="preserve">Con fundamento en los artículos 1, fracción IV, 2, fracción VII, 5, 6, 13, 14, 15, 17, de la Ley 539 de Adquisiciones, Arrendamientos, Administración, y Enajenación de Bienes Muebles para el Estado de Veracruz de Ignacio de la Llave, durante este periodo no se realizaron contratos, por este motivo no genero información en este trimestre._x000D_
</t>
  </si>
  <si>
    <t>01/10/2018</t>
  </si>
  <si>
    <t>3302726</t>
  </si>
  <si>
    <t>25/01/2019</t>
  </si>
  <si>
    <t>2019</t>
  </si>
  <si>
    <t>01/01/2019</t>
  </si>
  <si>
    <t>31/03/2019</t>
  </si>
  <si>
    <t>5291311</t>
  </si>
  <si>
    <t>LS-IVAI-001/2019</t>
  </si>
  <si>
    <t>http://www.ivai.org.mx/AL/70y15/2019/XXVIII/a/LS-IVAI-001-2019.zip</t>
  </si>
  <si>
    <t>20/03/2019</t>
  </si>
  <si>
    <t>Grupo SYL de Limpieza S.A. de C.v</t>
  </si>
  <si>
    <t>GSL100125279</t>
  </si>
  <si>
    <t>01/04/2019</t>
  </si>
  <si>
    <t>113221.53</t>
  </si>
  <si>
    <t>131337</t>
  </si>
  <si>
    <t>Servicio de limpieza del edificio sede del Instituto</t>
  </si>
  <si>
    <t>31/12/2019</t>
  </si>
  <si>
    <t>30/04/2019</t>
  </si>
  <si>
    <t>30/06/2019</t>
  </si>
  <si>
    <t>8189348</t>
  </si>
  <si>
    <t>LS-IVAI-004/2019</t>
  </si>
  <si>
    <t>http://www.ivai.org.mx/AL/70y15/2019/XXVII/LS-IVAI-004-2019.zip</t>
  </si>
  <si>
    <t>11/06/2019</t>
  </si>
  <si>
    <t>Adquisición de Equipo de Cómputo y Licencias de Software</t>
  </si>
  <si>
    <t>Sistemas Contino S.A. de C.V.</t>
  </si>
  <si>
    <t>SCO890622BT5</t>
  </si>
  <si>
    <t>Por Presentar la mejor propuesta técnica y económica</t>
  </si>
  <si>
    <t>LS-IVAI-004-2019</t>
  </si>
  <si>
    <t>27/06/2019</t>
  </si>
  <si>
    <t>173671.69</t>
  </si>
  <si>
    <t>184092</t>
  </si>
  <si>
    <t>Transferencia bancaria</t>
  </si>
  <si>
    <t>09/08/2019</t>
  </si>
  <si>
    <t>Recursos Estatales</t>
  </si>
  <si>
    <t>30/07/2019</t>
  </si>
  <si>
    <t xml:space="preserve">Se hace de su conocimiento que en el proceso de Licitación  Simplificada no se  genero información respecto a los  criterios toda vez que no se requirió:  documentos de asistencia a la junta de aclaraciones, por lo tanto no hay registros de servidores públicos en las  juntas de aclaración de fallos y dictámenes y no se realizó la junta antes mencionada, tampoco existen tipos de cambio, no se generó hipervínculo al comunicado de suspensión de obra pública y/o servicios relacionados con esta, no se realizaron convenios modificados, no fue aplicado ningún mecanismo </t>
  </si>
  <si>
    <t>5294484</t>
  </si>
  <si>
    <t>LS-IVAI-002/2019</t>
  </si>
  <si>
    <t>http://www.ivai.org.mx/AL/70y15/2019/XXVIII/a/LS-IVAI-002-2019.zip</t>
  </si>
  <si>
    <t>09/04/2019</t>
  </si>
  <si>
    <t>02/04/2019</t>
  </si>
  <si>
    <t>240396.25</t>
  </si>
  <si>
    <t>278859.65</t>
  </si>
  <si>
    <t>15/04/2019</t>
  </si>
  <si>
    <t>Estatal</t>
  </si>
  <si>
    <t>5294485</t>
  </si>
  <si>
    <t xml:space="preserve"> SCO890622BT5</t>
  </si>
  <si>
    <t>144500.25</t>
  </si>
  <si>
    <t>167620.29</t>
  </si>
  <si>
    <t>5294502</t>
  </si>
  <si>
    <t>LS-IVAI-003/2019</t>
  </si>
  <si>
    <t>http://www.ivai.org.mx/AL/70y15/2019/XXVIII/a/LS-IVAI-003-2019.zip</t>
  </si>
  <si>
    <t>29/04/2019</t>
  </si>
  <si>
    <t>Mapfre México S.A.</t>
  </si>
  <si>
    <t xml:space="preserve">MTE440316E54 </t>
  </si>
  <si>
    <t>127535.63</t>
  </si>
  <si>
    <t>147535.63</t>
  </si>
  <si>
    <t>09/05/2020</t>
  </si>
  <si>
    <t>Licitación pública</t>
  </si>
  <si>
    <t>Otro (especificar)</t>
  </si>
  <si>
    <t>Obra pública</t>
  </si>
  <si>
    <t>Servicios relacionados con obra pública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</si>
  <si>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</si>
  <si>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</si>
  <si>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</si>
  <si>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</si>
  <si>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</si>
  <si>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</si>
  <si>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</si>
  <si>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</si>
  <si>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</si>
  <si>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</si>
  <si>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</si>
  <si>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</si>
  <si>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</si>
  <si>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</si>
  <si>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</si>
  <si>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</si>
  <si>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</si>
  <si>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</si>
  <si>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X6HK7cCFBNk01+e4XZNW8A==</t>
  </si>
  <si>
    <t>BEVE8QgWhH801+e4XZNW8A==</t>
  </si>
  <si>
    <t>Karla Lorena</t>
  </si>
  <si>
    <t>Rodrigez</t>
  </si>
  <si>
    <t>ROAK881103IS7</t>
  </si>
  <si>
    <t>Jvw9Dy8hcrE01+e4XZNW8A==</t>
  </si>
  <si>
    <t>José</t>
  </si>
  <si>
    <t>Martínez</t>
  </si>
  <si>
    <t>Carmona</t>
  </si>
  <si>
    <t>MACJ611211M15</t>
  </si>
  <si>
    <t>RddJOp4KVQo01+e4XZNW8A==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</si>
  <si>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</si>
  <si>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</si>
  <si>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</si>
  <si>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</si>
  <si>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</si>
  <si>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</si>
  <si>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</si>
  <si>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ynsaoqP54Nk01+e4XZNW8A==</t>
  </si>
  <si>
    <t>CBHD7rk+M5I01+e4XZNW8A==</t>
  </si>
  <si>
    <t>c2vvsFNsHS801+e4XZNW8A==</t>
  </si>
  <si>
    <t>cDpxgnGrias01+e4XZNW8A==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</si>
  <si>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</si>
  <si>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</si>
  <si>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</si>
  <si>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</si>
  <si>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</si>
  <si>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</si>
  <si>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</si>
  <si>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</si>
  <si>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</si>
  <si>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</si>
  <si>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</si>
  <si>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</si>
  <si>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</si>
  <si>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</si>
  <si>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</si>
  <si>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</si>
  <si>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</si>
  <si>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</si>
  <si>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W1Op3Y6iLYU01+e4XZNW8A==</t>
  </si>
  <si>
    <t>35800001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</si>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</sst>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7"/>
  <sheetViews>
    <sheetView tabSelected="1" topLeftCell="A2" workbookViewId="0">
      <selection activeCell="E15" sqref="E15"/>
    </sheetView>
  </sheetViews>
  <sheetFormatPr baseColWidth="10" defaultColWidth="9.140625" defaultRowHeight="15" x14ac:dyDescent="0.25"/>
  <cols>
    <col min="1" max="1" width="17.7109375" customWidth="1"/>
    <col min="2" max="2" width="20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58.28515625" bestFit="1" customWidth="1"/>
    <col min="10" max="10" width="32.5703125" bestFit="1" customWidth="1"/>
    <col min="11" max="11" width="64.140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8.285156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9.85546875" bestFit="1" customWidth="1"/>
    <col min="23" max="23" width="48.5703125" bestFit="1" customWidth="1"/>
    <col min="24" max="24" width="133.85546875" bestFit="1" customWidth="1"/>
    <col min="25" max="25" width="33.7109375" bestFit="1" customWidth="1"/>
    <col min="26" max="26" width="34.42578125" bestFit="1" customWidth="1"/>
    <col min="27" max="27" width="33.710937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0.140625" bestFit="1" customWidth="1"/>
    <col min="37" max="37" width="64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141</v>
      </c>
      <c r="L8" s="3" t="s">
        <v>146</v>
      </c>
      <c r="M8" s="3" t="s">
        <v>141</v>
      </c>
      <c r="N8" s="3" t="s">
        <v>141</v>
      </c>
      <c r="O8" s="3" t="s">
        <v>146</v>
      </c>
      <c r="P8" s="3" t="s">
        <v>146</v>
      </c>
      <c r="Q8" s="3" t="s">
        <v>146</v>
      </c>
      <c r="R8" s="3" t="s">
        <v>147</v>
      </c>
      <c r="S8" s="3" t="s">
        <v>148</v>
      </c>
      <c r="T8" s="3" t="s">
        <v>149</v>
      </c>
      <c r="U8" s="3" t="s">
        <v>146</v>
      </c>
      <c r="V8" s="3" t="s">
        <v>150</v>
      </c>
      <c r="W8" s="3" t="s">
        <v>151</v>
      </c>
      <c r="X8" s="3" t="s">
        <v>152</v>
      </c>
      <c r="Y8" s="3" t="s">
        <v>152</v>
      </c>
      <c r="Z8" s="3" t="s">
        <v>152</v>
      </c>
      <c r="AA8" s="3" t="s">
        <v>142</v>
      </c>
      <c r="AB8" s="3" t="s">
        <v>153</v>
      </c>
      <c r="AC8" s="3" t="s">
        <v>154</v>
      </c>
      <c r="AD8" s="3" t="s">
        <v>155</v>
      </c>
      <c r="AE8" s="3" t="s">
        <v>156</v>
      </c>
      <c r="AF8" s="3" t="s">
        <v>156</v>
      </c>
      <c r="AG8" s="3" t="s">
        <v>157</v>
      </c>
      <c r="AH8" s="3" t="s">
        <v>146</v>
      </c>
      <c r="AI8" s="3" t="s">
        <v>158</v>
      </c>
      <c r="AJ8" s="3" t="s">
        <v>159</v>
      </c>
      <c r="AK8" s="3" t="s">
        <v>160</v>
      </c>
      <c r="AL8" s="3" t="s">
        <v>161</v>
      </c>
      <c r="AM8" s="3" t="s">
        <v>146</v>
      </c>
      <c r="AN8" s="3" t="s">
        <v>146</v>
      </c>
      <c r="AO8" s="3" t="s">
        <v>141</v>
      </c>
      <c r="AP8" s="3" t="s">
        <v>162</v>
      </c>
      <c r="AQ8" s="3" t="s">
        <v>163</v>
      </c>
      <c r="AR8" s="3" t="s">
        <v>146</v>
      </c>
      <c r="AS8" s="3" t="s">
        <v>146</v>
      </c>
      <c r="AT8" s="3" t="s">
        <v>146</v>
      </c>
      <c r="AU8" s="3" t="s">
        <v>146</v>
      </c>
      <c r="AV8" s="3" t="s">
        <v>146</v>
      </c>
      <c r="AW8" s="3" t="s">
        <v>146</v>
      </c>
      <c r="AX8" s="3" t="s">
        <v>164</v>
      </c>
      <c r="AY8" s="3" t="s">
        <v>141</v>
      </c>
      <c r="AZ8" s="3" t="s">
        <v>146</v>
      </c>
      <c r="BA8" s="3" t="s">
        <v>146</v>
      </c>
      <c r="BB8" s="3" t="s">
        <v>146</v>
      </c>
      <c r="BC8" s="3" t="s">
        <v>146</v>
      </c>
      <c r="BD8" s="3" t="s">
        <v>146</v>
      </c>
      <c r="BE8" s="3" t="s">
        <v>152</v>
      </c>
      <c r="BF8" s="3" t="s">
        <v>160</v>
      </c>
      <c r="BG8" s="3" t="s">
        <v>138</v>
      </c>
      <c r="BH8" s="3" t="s">
        <v>165</v>
      </c>
    </row>
    <row r="9" spans="1:61" ht="45" customHeight="1" x14ac:dyDescent="0.25">
      <c r="A9" s="3" t="s">
        <v>136</v>
      </c>
      <c r="B9" s="3" t="s">
        <v>166</v>
      </c>
      <c r="C9" s="3" t="s">
        <v>167</v>
      </c>
      <c r="D9" s="3" t="s">
        <v>139</v>
      </c>
      <c r="E9" s="3" t="s">
        <v>168</v>
      </c>
      <c r="F9" s="3" t="s">
        <v>169</v>
      </c>
      <c r="G9" s="3" t="s">
        <v>170</v>
      </c>
      <c r="H9" s="3" t="s">
        <v>171</v>
      </c>
      <c r="I9" s="3" t="s">
        <v>172</v>
      </c>
      <c r="J9" s="3" t="s">
        <v>173</v>
      </c>
      <c r="K9" s="3" t="s">
        <v>169</v>
      </c>
      <c r="L9" s="3" t="s">
        <v>146</v>
      </c>
      <c r="M9" s="3" t="s">
        <v>169</v>
      </c>
      <c r="N9" s="3" t="s">
        <v>169</v>
      </c>
      <c r="O9" s="3" t="s">
        <v>146</v>
      </c>
      <c r="P9" s="3" t="s">
        <v>146</v>
      </c>
      <c r="Q9" s="3" t="s">
        <v>146</v>
      </c>
      <c r="R9" s="3" t="s">
        <v>146</v>
      </c>
      <c r="S9" s="3" t="s">
        <v>146</v>
      </c>
      <c r="T9" s="3" t="s">
        <v>146</v>
      </c>
      <c r="U9" s="3" t="s">
        <v>174</v>
      </c>
      <c r="V9" s="3" t="s">
        <v>175</v>
      </c>
      <c r="W9" s="3" t="s">
        <v>176</v>
      </c>
      <c r="X9" s="3" t="s">
        <v>152</v>
      </c>
      <c r="Y9" s="3" t="s">
        <v>177</v>
      </c>
      <c r="Z9" s="3" t="s">
        <v>152</v>
      </c>
      <c r="AA9" s="3" t="s">
        <v>170</v>
      </c>
      <c r="AB9" s="3" t="s">
        <v>178</v>
      </c>
      <c r="AC9" s="3" t="s">
        <v>179</v>
      </c>
      <c r="AD9" s="3" t="s">
        <v>180</v>
      </c>
      <c r="AE9" s="3" t="s">
        <v>156</v>
      </c>
      <c r="AF9" s="3" t="s">
        <v>156</v>
      </c>
      <c r="AG9" s="3" t="s">
        <v>157</v>
      </c>
      <c r="AH9" s="3" t="s">
        <v>156</v>
      </c>
      <c r="AI9" s="3" t="s">
        <v>158</v>
      </c>
      <c r="AJ9" s="3" t="s">
        <v>181</v>
      </c>
      <c r="AK9" s="3" t="s">
        <v>178</v>
      </c>
      <c r="AL9" s="3" t="s">
        <v>182</v>
      </c>
      <c r="AM9" s="3" t="s">
        <v>146</v>
      </c>
      <c r="AN9" s="3" t="s">
        <v>146</v>
      </c>
      <c r="AO9" s="3" t="s">
        <v>169</v>
      </c>
      <c r="AP9" s="3" t="s">
        <v>162</v>
      </c>
      <c r="AQ9" s="3" t="s">
        <v>163</v>
      </c>
      <c r="AR9" s="3" t="s">
        <v>146</v>
      </c>
      <c r="AS9" s="3" t="s">
        <v>146</v>
      </c>
      <c r="AT9" s="3" t="s">
        <v>146</v>
      </c>
      <c r="AU9" s="3" t="s">
        <v>146</v>
      </c>
      <c r="AV9" s="3" t="s">
        <v>146</v>
      </c>
      <c r="AW9" s="3" t="s">
        <v>146</v>
      </c>
      <c r="AX9" s="3" t="s">
        <v>164</v>
      </c>
      <c r="AY9" s="3" t="s">
        <v>169</v>
      </c>
      <c r="AZ9" s="3" t="s">
        <v>146</v>
      </c>
      <c r="BA9" s="3" t="s">
        <v>146</v>
      </c>
      <c r="BB9" s="3" t="s">
        <v>146</v>
      </c>
      <c r="BC9" s="3" t="s">
        <v>146</v>
      </c>
      <c r="BD9" s="3" t="s">
        <v>146</v>
      </c>
      <c r="BE9" s="3" t="s">
        <v>152</v>
      </c>
      <c r="BF9" s="3" t="s">
        <v>183</v>
      </c>
      <c r="BG9" s="3" t="s">
        <v>167</v>
      </c>
      <c r="BH9" s="3" t="s">
        <v>165</v>
      </c>
    </row>
    <row r="10" spans="1:61" ht="45" customHeight="1" x14ac:dyDescent="0.25">
      <c r="A10" s="3" t="s">
        <v>136</v>
      </c>
      <c r="B10" s="3" t="s">
        <v>160</v>
      </c>
      <c r="C10" s="3" t="s">
        <v>167</v>
      </c>
      <c r="D10" s="3" t="s">
        <v>139</v>
      </c>
      <c r="E10" s="3" t="s">
        <v>140</v>
      </c>
      <c r="F10" s="3" t="s">
        <v>184</v>
      </c>
      <c r="G10" s="3" t="s">
        <v>185</v>
      </c>
      <c r="H10" s="3" t="s">
        <v>186</v>
      </c>
      <c r="I10" s="3" t="s">
        <v>187</v>
      </c>
      <c r="J10" s="3" t="s">
        <v>188</v>
      </c>
      <c r="K10" s="3" t="s">
        <v>184</v>
      </c>
      <c r="L10" s="3" t="s">
        <v>146</v>
      </c>
      <c r="M10" s="3" t="s">
        <v>184</v>
      </c>
      <c r="N10" s="3" t="s">
        <v>184</v>
      </c>
      <c r="O10" s="3" t="s">
        <v>146</v>
      </c>
      <c r="P10" s="3" t="s">
        <v>146</v>
      </c>
      <c r="Q10" s="3" t="s">
        <v>146</v>
      </c>
      <c r="R10" s="3" t="s">
        <v>146</v>
      </c>
      <c r="S10" s="3" t="s">
        <v>146</v>
      </c>
      <c r="T10" s="3" t="s">
        <v>146</v>
      </c>
      <c r="U10" s="3" t="s">
        <v>189</v>
      </c>
      <c r="V10" s="3" t="s">
        <v>190</v>
      </c>
      <c r="W10" s="3" t="s">
        <v>176</v>
      </c>
      <c r="X10" s="3" t="s">
        <v>152</v>
      </c>
      <c r="Y10" s="3" t="s">
        <v>177</v>
      </c>
      <c r="Z10" s="3" t="s">
        <v>152</v>
      </c>
      <c r="AA10" s="3" t="s">
        <v>185</v>
      </c>
      <c r="AB10" s="3" t="s">
        <v>191</v>
      </c>
      <c r="AC10" s="3" t="s">
        <v>192</v>
      </c>
      <c r="AD10" s="3" t="s">
        <v>192</v>
      </c>
      <c r="AE10" s="3" t="s">
        <v>156</v>
      </c>
      <c r="AF10" s="3" t="s">
        <v>156</v>
      </c>
      <c r="AG10" s="3" t="s">
        <v>157</v>
      </c>
      <c r="AH10" s="3" t="s">
        <v>156</v>
      </c>
      <c r="AI10" s="3" t="s">
        <v>158</v>
      </c>
      <c r="AJ10" s="3" t="s">
        <v>193</v>
      </c>
      <c r="AK10" s="3" t="s">
        <v>194</v>
      </c>
      <c r="AL10" s="3" t="s">
        <v>195</v>
      </c>
      <c r="AM10" s="3" t="s">
        <v>146</v>
      </c>
      <c r="AN10" s="3" t="s">
        <v>146</v>
      </c>
      <c r="AO10" s="3" t="s">
        <v>184</v>
      </c>
      <c r="AP10" s="3" t="s">
        <v>162</v>
      </c>
      <c r="AQ10" s="3" t="s">
        <v>163</v>
      </c>
      <c r="AR10" s="3" t="s">
        <v>146</v>
      </c>
      <c r="AS10" s="3" t="s">
        <v>146</v>
      </c>
      <c r="AT10" s="3" t="s">
        <v>146</v>
      </c>
      <c r="AU10" s="3" t="s">
        <v>146</v>
      </c>
      <c r="AV10" s="3" t="s">
        <v>146</v>
      </c>
      <c r="AW10" s="3" t="s">
        <v>146</v>
      </c>
      <c r="AX10" s="3" t="s">
        <v>164</v>
      </c>
      <c r="AY10" s="3" t="s">
        <v>184</v>
      </c>
      <c r="AZ10" s="3" t="s">
        <v>146</v>
      </c>
      <c r="BA10" s="3" t="s">
        <v>146</v>
      </c>
      <c r="BB10" s="3" t="s">
        <v>146</v>
      </c>
      <c r="BC10" s="3" t="s">
        <v>146</v>
      </c>
      <c r="BD10" s="3" t="s">
        <v>146</v>
      </c>
      <c r="BE10" s="3" t="s">
        <v>152</v>
      </c>
      <c r="BF10" s="3" t="s">
        <v>183</v>
      </c>
      <c r="BG10" s="3" t="s">
        <v>167</v>
      </c>
      <c r="BH10" s="3" t="s">
        <v>165</v>
      </c>
    </row>
    <row r="11" spans="1:61" ht="45" customHeight="1" x14ac:dyDescent="0.25">
      <c r="A11" s="3" t="s">
        <v>136</v>
      </c>
      <c r="B11" s="3" t="s">
        <v>196</v>
      </c>
      <c r="C11" s="3" t="s">
        <v>197</v>
      </c>
      <c r="D11" s="3" t="s">
        <v>146</v>
      </c>
      <c r="E11" s="3" t="s">
        <v>146</v>
      </c>
      <c r="F11" s="3" t="s">
        <v>198</v>
      </c>
      <c r="G11" s="3" t="s">
        <v>146</v>
      </c>
      <c r="H11" s="3" t="s">
        <v>146</v>
      </c>
      <c r="I11" s="3" t="s">
        <v>146</v>
      </c>
      <c r="J11" s="3" t="s">
        <v>146</v>
      </c>
      <c r="K11" s="3" t="s">
        <v>198</v>
      </c>
      <c r="L11" s="3" t="s">
        <v>146</v>
      </c>
      <c r="M11" s="3" t="s">
        <v>198</v>
      </c>
      <c r="N11" s="3" t="s">
        <v>198</v>
      </c>
      <c r="O11" s="3" t="s">
        <v>146</v>
      </c>
      <c r="P11" s="3" t="s">
        <v>146</v>
      </c>
      <c r="Q11" s="3" t="s">
        <v>146</v>
      </c>
      <c r="R11" s="3" t="s">
        <v>146</v>
      </c>
      <c r="S11" s="3" t="s">
        <v>146</v>
      </c>
      <c r="T11" s="3" t="s">
        <v>146</v>
      </c>
      <c r="U11" s="3" t="s">
        <v>146</v>
      </c>
      <c r="V11" s="3" t="s">
        <v>146</v>
      </c>
      <c r="W11" s="3" t="s">
        <v>146</v>
      </c>
      <c r="X11" s="3" t="s">
        <v>152</v>
      </c>
      <c r="Y11" s="3" t="s">
        <v>152</v>
      </c>
      <c r="Z11" s="3" t="s">
        <v>152</v>
      </c>
      <c r="AA11" s="3" t="s">
        <v>146</v>
      </c>
      <c r="AB11" s="3" t="s">
        <v>146</v>
      </c>
      <c r="AC11" s="3" t="s">
        <v>146</v>
      </c>
      <c r="AD11" s="3" t="s">
        <v>146</v>
      </c>
      <c r="AE11" s="3" t="s">
        <v>156</v>
      </c>
      <c r="AF11" s="3" t="s">
        <v>156</v>
      </c>
      <c r="AG11" s="3" t="s">
        <v>157</v>
      </c>
      <c r="AH11" s="3" t="s">
        <v>156</v>
      </c>
      <c r="AI11" s="3" t="s">
        <v>146</v>
      </c>
      <c r="AJ11" s="3" t="s">
        <v>146</v>
      </c>
      <c r="AK11" s="3" t="s">
        <v>146</v>
      </c>
      <c r="AL11" s="3" t="s">
        <v>146</v>
      </c>
      <c r="AM11" s="3" t="s">
        <v>146</v>
      </c>
      <c r="AN11" s="3" t="s">
        <v>146</v>
      </c>
      <c r="AO11" s="3" t="s">
        <v>198</v>
      </c>
      <c r="AP11" s="3" t="s">
        <v>162</v>
      </c>
      <c r="AQ11" s="3" t="s">
        <v>163</v>
      </c>
      <c r="AR11" s="3" t="s">
        <v>146</v>
      </c>
      <c r="AS11" s="3" t="s">
        <v>146</v>
      </c>
      <c r="AT11" s="3" t="s">
        <v>146</v>
      </c>
      <c r="AU11" s="3" t="s">
        <v>146</v>
      </c>
      <c r="AV11" s="3" t="s">
        <v>146</v>
      </c>
      <c r="AW11" s="3" t="s">
        <v>146</v>
      </c>
      <c r="AX11" s="3" t="s">
        <v>164</v>
      </c>
      <c r="AY11" s="3" t="s">
        <v>198</v>
      </c>
      <c r="AZ11" s="3" t="s">
        <v>146</v>
      </c>
      <c r="BA11" s="3" t="s">
        <v>146</v>
      </c>
      <c r="BB11" s="3" t="s">
        <v>146</v>
      </c>
      <c r="BC11" s="3" t="s">
        <v>146</v>
      </c>
      <c r="BD11" s="3" t="s">
        <v>146</v>
      </c>
      <c r="BE11" s="3" t="s">
        <v>152</v>
      </c>
      <c r="BF11" s="3" t="s">
        <v>199</v>
      </c>
      <c r="BG11" s="3" t="s">
        <v>197</v>
      </c>
      <c r="BH11" s="3" t="s">
        <v>200</v>
      </c>
    </row>
    <row r="12" spans="1:61" ht="45" customHeight="1" x14ac:dyDescent="0.25">
      <c r="A12" s="3" t="s">
        <v>136</v>
      </c>
      <c r="B12" s="3" t="s">
        <v>201</v>
      </c>
      <c r="C12" s="3" t="s">
        <v>161</v>
      </c>
      <c r="D12" s="3" t="s">
        <v>146</v>
      </c>
      <c r="E12" s="3" t="s">
        <v>146</v>
      </c>
      <c r="F12" s="3" t="s">
        <v>202</v>
      </c>
      <c r="G12" s="3" t="s">
        <v>146</v>
      </c>
      <c r="H12" s="3" t="s">
        <v>146</v>
      </c>
      <c r="I12" s="3" t="s">
        <v>146</v>
      </c>
      <c r="J12" s="3" t="s">
        <v>146</v>
      </c>
      <c r="K12" s="3" t="s">
        <v>202</v>
      </c>
      <c r="L12" s="3" t="s">
        <v>146</v>
      </c>
      <c r="M12" s="3" t="s">
        <v>202</v>
      </c>
      <c r="N12" s="3" t="s">
        <v>202</v>
      </c>
      <c r="O12" s="3" t="s">
        <v>146</v>
      </c>
      <c r="P12" s="3" t="s">
        <v>146</v>
      </c>
      <c r="Q12" s="3" t="s">
        <v>146</v>
      </c>
      <c r="R12" s="3" t="s">
        <v>146</v>
      </c>
      <c r="S12" s="3" t="s">
        <v>146</v>
      </c>
      <c r="T12" s="3" t="s">
        <v>146</v>
      </c>
      <c r="U12" s="3" t="s">
        <v>146</v>
      </c>
      <c r="V12" s="3" t="s">
        <v>146</v>
      </c>
      <c r="W12" s="3" t="s">
        <v>146</v>
      </c>
      <c r="X12" s="3" t="s">
        <v>152</v>
      </c>
      <c r="Y12" s="3" t="s">
        <v>152</v>
      </c>
      <c r="Z12" s="3" t="s">
        <v>152</v>
      </c>
      <c r="AA12" s="3" t="s">
        <v>146</v>
      </c>
      <c r="AB12" s="3" t="s">
        <v>146</v>
      </c>
      <c r="AC12" s="3" t="s">
        <v>146</v>
      </c>
      <c r="AD12" s="3" t="s">
        <v>146</v>
      </c>
      <c r="AE12" s="3" t="s">
        <v>146</v>
      </c>
      <c r="AF12" s="3" t="s">
        <v>146</v>
      </c>
      <c r="AG12" s="3" t="s">
        <v>146</v>
      </c>
      <c r="AH12" s="3" t="s">
        <v>146</v>
      </c>
      <c r="AI12" s="3" t="s">
        <v>146</v>
      </c>
      <c r="AJ12" s="3" t="s">
        <v>146</v>
      </c>
      <c r="AK12" s="3" t="s">
        <v>146</v>
      </c>
      <c r="AL12" s="3" t="s">
        <v>146</v>
      </c>
      <c r="AM12" s="3" t="s">
        <v>146</v>
      </c>
      <c r="AN12" s="3" t="s">
        <v>146</v>
      </c>
      <c r="AO12" s="3" t="s">
        <v>202</v>
      </c>
      <c r="AP12" s="3" t="s">
        <v>146</v>
      </c>
      <c r="AQ12" s="3" t="s">
        <v>146</v>
      </c>
      <c r="AR12" s="3" t="s">
        <v>146</v>
      </c>
      <c r="AS12" s="3" t="s">
        <v>146</v>
      </c>
      <c r="AT12" s="3" t="s">
        <v>146</v>
      </c>
      <c r="AU12" s="3" t="s">
        <v>146</v>
      </c>
      <c r="AV12" s="3" t="s">
        <v>146</v>
      </c>
      <c r="AW12" s="3" t="s">
        <v>146</v>
      </c>
      <c r="AX12" s="3" t="s">
        <v>146</v>
      </c>
      <c r="AY12" s="3" t="s">
        <v>202</v>
      </c>
      <c r="AZ12" s="3" t="s">
        <v>146</v>
      </c>
      <c r="BA12" s="3" t="s">
        <v>146</v>
      </c>
      <c r="BB12" s="3" t="s">
        <v>146</v>
      </c>
      <c r="BC12" s="3" t="s">
        <v>146</v>
      </c>
      <c r="BD12" s="3" t="s">
        <v>146</v>
      </c>
      <c r="BE12" s="3" t="s">
        <v>152</v>
      </c>
      <c r="BF12" s="3" t="s">
        <v>203</v>
      </c>
      <c r="BG12" s="3" t="s">
        <v>161</v>
      </c>
      <c r="BH12" s="3" t="s">
        <v>200</v>
      </c>
    </row>
    <row r="13" spans="1:61" ht="45" customHeight="1" x14ac:dyDescent="0.25">
      <c r="A13" s="3" t="s">
        <v>204</v>
      </c>
      <c r="B13" s="3" t="s">
        <v>205</v>
      </c>
      <c r="C13" s="3" t="s">
        <v>206</v>
      </c>
      <c r="D13" s="3" t="s">
        <v>139</v>
      </c>
      <c r="E13" s="3" t="s">
        <v>140</v>
      </c>
      <c r="F13" s="3" t="s">
        <v>207</v>
      </c>
      <c r="G13" s="3" t="s">
        <v>208</v>
      </c>
      <c r="H13" s="3" t="s">
        <v>209</v>
      </c>
      <c r="I13" s="3" t="s">
        <v>210</v>
      </c>
      <c r="J13" s="3" t="s">
        <v>145</v>
      </c>
      <c r="K13" s="3" t="s">
        <v>207</v>
      </c>
      <c r="L13" s="3" t="s">
        <v>146</v>
      </c>
      <c r="M13" s="3" t="s">
        <v>207</v>
      </c>
      <c r="N13" s="3" t="s">
        <v>207</v>
      </c>
      <c r="O13" s="3" t="s">
        <v>209</v>
      </c>
      <c r="P13" s="3" t="s">
        <v>209</v>
      </c>
      <c r="Q13" s="3" t="s">
        <v>146</v>
      </c>
      <c r="R13" s="3" t="s">
        <v>146</v>
      </c>
      <c r="S13" s="3" t="s">
        <v>146</v>
      </c>
      <c r="T13" s="3" t="s">
        <v>146</v>
      </c>
      <c r="U13" s="3" t="s">
        <v>211</v>
      </c>
      <c r="V13" s="3" t="s">
        <v>212</v>
      </c>
      <c r="W13" s="3" t="s">
        <v>176</v>
      </c>
      <c r="X13" s="3" t="s">
        <v>152</v>
      </c>
      <c r="Y13" s="3" t="s">
        <v>152</v>
      </c>
      <c r="Z13" s="3" t="s">
        <v>152</v>
      </c>
      <c r="AA13" s="3" t="s">
        <v>208</v>
      </c>
      <c r="AB13" s="3" t="s">
        <v>213</v>
      </c>
      <c r="AC13" s="3" t="s">
        <v>214</v>
      </c>
      <c r="AD13" s="3" t="s">
        <v>215</v>
      </c>
      <c r="AE13" s="3" t="s">
        <v>146</v>
      </c>
      <c r="AF13" s="3" t="s">
        <v>146</v>
      </c>
      <c r="AG13" s="3" t="s">
        <v>157</v>
      </c>
      <c r="AH13" s="3" t="s">
        <v>146</v>
      </c>
      <c r="AI13" s="3" t="s">
        <v>158</v>
      </c>
      <c r="AJ13" s="3" t="s">
        <v>216</v>
      </c>
      <c r="AK13" s="3" t="s">
        <v>213</v>
      </c>
      <c r="AL13" s="3" t="s">
        <v>217</v>
      </c>
      <c r="AM13" s="3" t="s">
        <v>146</v>
      </c>
      <c r="AN13" s="3" t="s">
        <v>146</v>
      </c>
      <c r="AO13" s="3" t="s">
        <v>207</v>
      </c>
      <c r="AP13" s="3" t="s">
        <v>162</v>
      </c>
      <c r="AQ13" s="3" t="s">
        <v>163</v>
      </c>
      <c r="AR13" s="3" t="s">
        <v>146</v>
      </c>
      <c r="AS13" s="3" t="s">
        <v>146</v>
      </c>
      <c r="AT13" s="3" t="s">
        <v>146</v>
      </c>
      <c r="AU13" s="3" t="s">
        <v>146</v>
      </c>
      <c r="AV13" s="3" t="s">
        <v>146</v>
      </c>
      <c r="AW13" s="3" t="s">
        <v>146</v>
      </c>
      <c r="AX13" s="3" t="s">
        <v>164</v>
      </c>
      <c r="AY13" s="3" t="s">
        <v>207</v>
      </c>
      <c r="AZ13" s="3" t="s">
        <v>146</v>
      </c>
      <c r="BA13" s="3" t="s">
        <v>146</v>
      </c>
      <c r="BB13" s="3" t="s">
        <v>146</v>
      </c>
      <c r="BC13" s="3" t="s">
        <v>146</v>
      </c>
      <c r="BD13" s="3" t="s">
        <v>146</v>
      </c>
      <c r="BE13" s="3" t="s">
        <v>152</v>
      </c>
      <c r="BF13" s="3" t="s">
        <v>218</v>
      </c>
      <c r="BG13" s="3" t="s">
        <v>206</v>
      </c>
      <c r="BH13" s="3" t="s">
        <v>165</v>
      </c>
    </row>
    <row r="14" spans="1:61" ht="45" customHeight="1" x14ac:dyDescent="0.25">
      <c r="A14" s="3" t="s">
        <v>204</v>
      </c>
      <c r="B14" s="3" t="s">
        <v>213</v>
      </c>
      <c r="C14" s="3" t="s">
        <v>219</v>
      </c>
      <c r="D14" s="3" t="s">
        <v>139</v>
      </c>
      <c r="E14" s="3" t="s">
        <v>168</v>
      </c>
      <c r="F14" s="3" t="s">
        <v>220</v>
      </c>
      <c r="G14" s="3" t="s">
        <v>221</v>
      </c>
      <c r="H14" s="3" t="s">
        <v>222</v>
      </c>
      <c r="I14" s="3" t="s">
        <v>223</v>
      </c>
      <c r="J14" s="3" t="s">
        <v>224</v>
      </c>
      <c r="K14" s="3" t="s">
        <v>220</v>
      </c>
      <c r="L14" s="3" t="s">
        <v>146</v>
      </c>
      <c r="M14" s="3" t="s">
        <v>220</v>
      </c>
      <c r="N14" s="3" t="s">
        <v>220</v>
      </c>
      <c r="O14" s="3" t="s">
        <v>146</v>
      </c>
      <c r="P14" s="3" t="s">
        <v>222</v>
      </c>
      <c r="Q14" s="3" t="s">
        <v>222</v>
      </c>
      <c r="R14" s="3" t="s">
        <v>146</v>
      </c>
      <c r="S14" s="3" t="s">
        <v>146</v>
      </c>
      <c r="T14" s="3" t="s">
        <v>146</v>
      </c>
      <c r="U14" s="3" t="s">
        <v>225</v>
      </c>
      <c r="V14" s="3" t="s">
        <v>226</v>
      </c>
      <c r="W14" s="3" t="s">
        <v>227</v>
      </c>
      <c r="X14" s="3" t="s">
        <v>152</v>
      </c>
      <c r="Y14" s="3" t="s">
        <v>152</v>
      </c>
      <c r="Z14" s="3" t="s">
        <v>152</v>
      </c>
      <c r="AA14" s="3" t="s">
        <v>228</v>
      </c>
      <c r="AB14" s="3" t="s">
        <v>229</v>
      </c>
      <c r="AC14" s="3" t="s">
        <v>230</v>
      </c>
      <c r="AD14" s="3" t="s">
        <v>231</v>
      </c>
      <c r="AE14" s="3" t="s">
        <v>146</v>
      </c>
      <c r="AF14" s="3" t="s">
        <v>146</v>
      </c>
      <c r="AG14" s="3" t="s">
        <v>157</v>
      </c>
      <c r="AH14" s="3" t="s">
        <v>146</v>
      </c>
      <c r="AI14" s="3" t="s">
        <v>232</v>
      </c>
      <c r="AJ14" s="3" t="s">
        <v>224</v>
      </c>
      <c r="AK14" s="3" t="s">
        <v>229</v>
      </c>
      <c r="AL14" s="3" t="s">
        <v>233</v>
      </c>
      <c r="AM14" s="3" t="s">
        <v>146</v>
      </c>
      <c r="AN14" s="3" t="s">
        <v>146</v>
      </c>
      <c r="AO14" s="3" t="s">
        <v>220</v>
      </c>
      <c r="AP14" s="3" t="s">
        <v>162</v>
      </c>
      <c r="AQ14" s="3" t="s">
        <v>234</v>
      </c>
      <c r="AR14" s="3" t="s">
        <v>146</v>
      </c>
      <c r="AS14" s="3" t="s">
        <v>146</v>
      </c>
      <c r="AT14" s="3" t="s">
        <v>146</v>
      </c>
      <c r="AU14" s="3" t="s">
        <v>146</v>
      </c>
      <c r="AV14" s="3" t="s">
        <v>146</v>
      </c>
      <c r="AW14" s="3" t="s">
        <v>146</v>
      </c>
      <c r="AX14" s="3" t="s">
        <v>164</v>
      </c>
      <c r="AY14" s="3" t="s">
        <v>220</v>
      </c>
      <c r="AZ14" s="3" t="s">
        <v>146</v>
      </c>
      <c r="BA14" s="3" t="s">
        <v>146</v>
      </c>
      <c r="BB14" s="3" t="s">
        <v>146</v>
      </c>
      <c r="BC14" s="3" t="s">
        <v>146</v>
      </c>
      <c r="BD14" s="3" t="s">
        <v>146</v>
      </c>
      <c r="BE14" s="3" t="s">
        <v>152</v>
      </c>
      <c r="BF14" s="3" t="s">
        <v>235</v>
      </c>
      <c r="BG14" s="3" t="s">
        <v>219</v>
      </c>
      <c r="BH14" s="3" t="s">
        <v>236</v>
      </c>
    </row>
    <row r="15" spans="1:61" ht="45" customHeight="1" x14ac:dyDescent="0.25">
      <c r="A15" s="3" t="s">
        <v>204</v>
      </c>
      <c r="B15" s="3" t="s">
        <v>213</v>
      </c>
      <c r="C15" s="3" t="s">
        <v>219</v>
      </c>
      <c r="D15" s="3" t="s">
        <v>139</v>
      </c>
      <c r="E15" s="3" t="s">
        <v>168</v>
      </c>
      <c r="F15" s="3" t="s">
        <v>237</v>
      </c>
      <c r="G15" s="3" t="s">
        <v>238</v>
      </c>
      <c r="H15" s="3" t="s">
        <v>239</v>
      </c>
      <c r="I15" s="3" t="s">
        <v>240</v>
      </c>
      <c r="J15" s="3" t="s">
        <v>173</v>
      </c>
      <c r="K15" s="3" t="s">
        <v>237</v>
      </c>
      <c r="L15" s="3" t="s">
        <v>146</v>
      </c>
      <c r="M15" s="3" t="s">
        <v>237</v>
      </c>
      <c r="N15" s="3" t="s">
        <v>237</v>
      </c>
      <c r="O15" s="3" t="s">
        <v>146</v>
      </c>
      <c r="P15" s="3" t="s">
        <v>239</v>
      </c>
      <c r="Q15" s="3" t="s">
        <v>239</v>
      </c>
      <c r="R15" s="3" t="s">
        <v>146</v>
      </c>
      <c r="S15" s="3" t="s">
        <v>146</v>
      </c>
      <c r="T15" s="3" t="s">
        <v>146</v>
      </c>
      <c r="U15" s="3" t="s">
        <v>174</v>
      </c>
      <c r="V15" s="3" t="s">
        <v>175</v>
      </c>
      <c r="W15" s="3" t="s">
        <v>176</v>
      </c>
      <c r="X15" s="3" t="s">
        <v>152</v>
      </c>
      <c r="Y15" s="3" t="s">
        <v>152</v>
      </c>
      <c r="Z15" s="3" t="s">
        <v>152</v>
      </c>
      <c r="AA15" s="3" t="s">
        <v>238</v>
      </c>
      <c r="AB15" s="3" t="s">
        <v>241</v>
      </c>
      <c r="AC15" s="3" t="s">
        <v>242</v>
      </c>
      <c r="AD15" s="3" t="s">
        <v>243</v>
      </c>
      <c r="AE15" s="3" t="s">
        <v>146</v>
      </c>
      <c r="AF15" s="3" t="s">
        <v>146</v>
      </c>
      <c r="AG15" s="3" t="s">
        <v>157</v>
      </c>
      <c r="AH15" s="3" t="s">
        <v>156</v>
      </c>
      <c r="AI15" s="3" t="s">
        <v>232</v>
      </c>
      <c r="AJ15" s="3" t="s">
        <v>146</v>
      </c>
      <c r="AK15" s="3" t="s">
        <v>241</v>
      </c>
      <c r="AL15" s="3" t="s">
        <v>244</v>
      </c>
      <c r="AM15" s="3" t="s">
        <v>146</v>
      </c>
      <c r="AN15" s="3" t="s">
        <v>146</v>
      </c>
      <c r="AO15" s="3" t="s">
        <v>237</v>
      </c>
      <c r="AP15" s="3" t="s">
        <v>146</v>
      </c>
      <c r="AQ15" s="3" t="s">
        <v>245</v>
      </c>
      <c r="AR15" s="3" t="s">
        <v>234</v>
      </c>
      <c r="AS15" s="3" t="s">
        <v>146</v>
      </c>
      <c r="AT15" s="3" t="s">
        <v>146</v>
      </c>
      <c r="AU15" s="3" t="s">
        <v>146</v>
      </c>
      <c r="AV15" s="3" t="s">
        <v>146</v>
      </c>
      <c r="AW15" s="3" t="s">
        <v>146</v>
      </c>
      <c r="AX15" s="3" t="s">
        <v>164</v>
      </c>
      <c r="AY15" s="3" t="s">
        <v>237</v>
      </c>
      <c r="AZ15" s="3" t="s">
        <v>146</v>
      </c>
      <c r="BA15" s="3" t="s">
        <v>146</v>
      </c>
      <c r="BB15" s="3" t="s">
        <v>146</v>
      </c>
      <c r="BC15" s="3" t="s">
        <v>146</v>
      </c>
      <c r="BD15" s="3" t="s">
        <v>146</v>
      </c>
      <c r="BE15" s="3" t="s">
        <v>152</v>
      </c>
      <c r="BF15" s="3" t="s">
        <v>235</v>
      </c>
      <c r="BG15" s="3" t="s">
        <v>219</v>
      </c>
      <c r="BH15" s="3" t="s">
        <v>165</v>
      </c>
    </row>
    <row r="16" spans="1:61" ht="45" customHeight="1" x14ac:dyDescent="0.25">
      <c r="A16" s="3" t="s">
        <v>204</v>
      </c>
      <c r="B16" s="3" t="s">
        <v>213</v>
      </c>
      <c r="C16" s="3" t="s">
        <v>219</v>
      </c>
      <c r="D16" s="3" t="s">
        <v>139</v>
      </c>
      <c r="E16" s="3" t="s">
        <v>168</v>
      </c>
      <c r="F16" s="3" t="s">
        <v>246</v>
      </c>
      <c r="G16" s="3" t="s">
        <v>238</v>
      </c>
      <c r="H16" s="3" t="s">
        <v>239</v>
      </c>
      <c r="I16" s="3" t="s">
        <v>240</v>
      </c>
      <c r="J16" s="3" t="s">
        <v>173</v>
      </c>
      <c r="K16" s="3" t="s">
        <v>246</v>
      </c>
      <c r="L16" s="3" t="s">
        <v>146</v>
      </c>
      <c r="M16" s="3" t="s">
        <v>246</v>
      </c>
      <c r="N16" s="3" t="s">
        <v>246</v>
      </c>
      <c r="O16" s="3" t="s">
        <v>146</v>
      </c>
      <c r="P16" s="3" t="s">
        <v>239</v>
      </c>
      <c r="Q16" s="3" t="s">
        <v>239</v>
      </c>
      <c r="R16" s="3" t="s">
        <v>146</v>
      </c>
      <c r="S16" s="3" t="s">
        <v>146</v>
      </c>
      <c r="T16" s="3" t="s">
        <v>146</v>
      </c>
      <c r="U16" s="3" t="s">
        <v>225</v>
      </c>
      <c r="V16" s="3" t="s">
        <v>247</v>
      </c>
      <c r="W16" s="3" t="s">
        <v>176</v>
      </c>
      <c r="X16" s="3" t="s">
        <v>152</v>
      </c>
      <c r="Y16" s="3" t="s">
        <v>152</v>
      </c>
      <c r="Z16" s="3" t="s">
        <v>152</v>
      </c>
      <c r="AA16" s="3" t="s">
        <v>238</v>
      </c>
      <c r="AB16" s="3" t="s">
        <v>241</v>
      </c>
      <c r="AC16" s="3" t="s">
        <v>248</v>
      </c>
      <c r="AD16" s="3" t="s">
        <v>249</v>
      </c>
      <c r="AE16" s="3" t="s">
        <v>146</v>
      </c>
      <c r="AF16" s="3" t="s">
        <v>146</v>
      </c>
      <c r="AG16" s="3" t="s">
        <v>157</v>
      </c>
      <c r="AH16" s="3" t="s">
        <v>156</v>
      </c>
      <c r="AI16" s="3" t="s">
        <v>232</v>
      </c>
      <c r="AJ16" s="3" t="s">
        <v>173</v>
      </c>
      <c r="AK16" s="3" t="s">
        <v>241</v>
      </c>
      <c r="AL16" s="3" t="s">
        <v>244</v>
      </c>
      <c r="AM16" s="3" t="s">
        <v>146</v>
      </c>
      <c r="AN16" s="3" t="s">
        <v>146</v>
      </c>
      <c r="AO16" s="3" t="s">
        <v>246</v>
      </c>
      <c r="AP16" s="3" t="s">
        <v>162</v>
      </c>
      <c r="AQ16" s="3" t="s">
        <v>234</v>
      </c>
      <c r="AR16" s="3" t="s">
        <v>146</v>
      </c>
      <c r="AS16" s="3" t="s">
        <v>146</v>
      </c>
      <c r="AT16" s="3" t="s">
        <v>146</v>
      </c>
      <c r="AU16" s="3" t="s">
        <v>146</v>
      </c>
      <c r="AV16" s="3" t="s">
        <v>146</v>
      </c>
      <c r="AW16" s="3" t="s">
        <v>146</v>
      </c>
      <c r="AX16" s="3" t="s">
        <v>164</v>
      </c>
      <c r="AY16" s="3" t="s">
        <v>246</v>
      </c>
      <c r="AZ16" s="3" t="s">
        <v>146</v>
      </c>
      <c r="BA16" s="3" t="s">
        <v>146</v>
      </c>
      <c r="BB16" s="3" t="s">
        <v>146</v>
      </c>
      <c r="BC16" s="3" t="s">
        <v>146</v>
      </c>
      <c r="BD16" s="3" t="s">
        <v>146</v>
      </c>
      <c r="BE16" s="3" t="s">
        <v>152</v>
      </c>
      <c r="BF16" s="3" t="s">
        <v>235</v>
      </c>
      <c r="BG16" s="3" t="s">
        <v>219</v>
      </c>
      <c r="BH16" s="3" t="s">
        <v>165</v>
      </c>
    </row>
    <row r="17" spans="1:60" ht="45" customHeight="1" x14ac:dyDescent="0.25">
      <c r="A17" s="3" t="s">
        <v>204</v>
      </c>
      <c r="B17" s="3" t="s">
        <v>213</v>
      </c>
      <c r="C17" s="3" t="s">
        <v>218</v>
      </c>
      <c r="D17" s="3" t="s">
        <v>139</v>
      </c>
      <c r="E17" s="3" t="s">
        <v>140</v>
      </c>
      <c r="F17" s="3" t="s">
        <v>250</v>
      </c>
      <c r="G17" s="3" t="s">
        <v>251</v>
      </c>
      <c r="H17" s="3" t="s">
        <v>252</v>
      </c>
      <c r="I17" s="3" t="s">
        <v>253</v>
      </c>
      <c r="J17" s="3" t="s">
        <v>188</v>
      </c>
      <c r="K17" s="3" t="s">
        <v>250</v>
      </c>
      <c r="L17" s="3" t="s">
        <v>146</v>
      </c>
      <c r="M17" s="3" t="s">
        <v>250</v>
      </c>
      <c r="N17" s="3" t="s">
        <v>250</v>
      </c>
      <c r="O17" s="3" t="s">
        <v>146</v>
      </c>
      <c r="P17" s="3" t="s">
        <v>252</v>
      </c>
      <c r="Q17" s="3" t="s">
        <v>252</v>
      </c>
      <c r="R17" s="3" t="s">
        <v>254</v>
      </c>
      <c r="S17" s="3" t="s">
        <v>146</v>
      </c>
      <c r="T17" s="3" t="s">
        <v>146</v>
      </c>
      <c r="U17" s="3" t="s">
        <v>254</v>
      </c>
      <c r="V17" s="3" t="s">
        <v>255</v>
      </c>
      <c r="W17" s="3" t="s">
        <v>176</v>
      </c>
      <c r="X17" s="3" t="s">
        <v>152</v>
      </c>
      <c r="Y17" s="3" t="s">
        <v>152</v>
      </c>
      <c r="Z17" s="3" t="s">
        <v>152</v>
      </c>
      <c r="AA17" s="3" t="s">
        <v>251</v>
      </c>
      <c r="AB17" s="3" t="s">
        <v>195</v>
      </c>
      <c r="AC17" s="3" t="s">
        <v>256</v>
      </c>
      <c r="AD17" s="3" t="s">
        <v>257</v>
      </c>
      <c r="AE17" s="3" t="s">
        <v>146</v>
      </c>
      <c r="AF17" s="3" t="s">
        <v>146</v>
      </c>
      <c r="AG17" s="3" t="s">
        <v>157</v>
      </c>
      <c r="AH17" s="3" t="s">
        <v>156</v>
      </c>
      <c r="AI17" s="3" t="s">
        <v>232</v>
      </c>
      <c r="AJ17" s="3" t="s">
        <v>188</v>
      </c>
      <c r="AK17" s="3" t="s">
        <v>195</v>
      </c>
      <c r="AL17" s="3" t="s">
        <v>258</v>
      </c>
      <c r="AM17" s="3" t="s">
        <v>146</v>
      </c>
      <c r="AN17" s="3" t="s">
        <v>146</v>
      </c>
      <c r="AO17" s="3" t="s">
        <v>250</v>
      </c>
      <c r="AP17" s="3" t="s">
        <v>162</v>
      </c>
      <c r="AQ17" s="3" t="s">
        <v>234</v>
      </c>
      <c r="AR17" s="3" t="s">
        <v>146</v>
      </c>
      <c r="AS17" s="3" t="s">
        <v>146</v>
      </c>
      <c r="AT17" s="3" t="s">
        <v>146</v>
      </c>
      <c r="AU17" s="3" t="s">
        <v>146</v>
      </c>
      <c r="AV17" s="3" t="s">
        <v>146</v>
      </c>
      <c r="AW17" s="3" t="s">
        <v>146</v>
      </c>
      <c r="AX17" s="3" t="s">
        <v>164</v>
      </c>
      <c r="AY17" s="3" t="s">
        <v>250</v>
      </c>
      <c r="AZ17" s="3" t="s">
        <v>146</v>
      </c>
      <c r="BA17" s="3" t="s">
        <v>146</v>
      </c>
      <c r="BB17" s="3" t="s">
        <v>146</v>
      </c>
      <c r="BC17" s="3" t="s">
        <v>146</v>
      </c>
      <c r="BD17" s="3" t="s">
        <v>146</v>
      </c>
      <c r="BE17" s="3" t="s">
        <v>152</v>
      </c>
      <c r="BF17" s="3" t="s">
        <v>235</v>
      </c>
      <c r="BG17" s="3" t="s">
        <v>219</v>
      </c>
      <c r="BH17" s="3" t="s">
        <v>165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8:E201 D8:D17">
      <formula1>Hidden_14</formula1>
    </dataValidation>
    <dataValidation type="list" allowBlank="1" showErrorMessage="1" sqref="F18:F201 E8:E17">
      <formula1>Hidden_25</formula1>
    </dataValidation>
    <dataValidation type="list" allowBlank="1" showErrorMessage="1" sqref="AQ18:AQ201 AP8:AP17">
      <formula1>Hidden_342</formula1>
    </dataValidation>
    <dataValidation type="list" allowBlank="1" showErrorMessage="1" sqref="AX18:AX201 AW8:AW17">
      <formula1>Hidden_449</formula1>
    </dataValidation>
    <dataValidation type="list" allowBlank="1" showErrorMessage="1" sqref="AY18:AY201 AX8:AX17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275</v>
      </c>
      <c r="B3" s="1"/>
      <c r="C3" s="1" t="s">
        <v>314</v>
      </c>
      <c r="D3" s="1" t="s">
        <v>315</v>
      </c>
      <c r="E3" s="1" t="s">
        <v>316</v>
      </c>
      <c r="F3" s="1" t="s">
        <v>317</v>
      </c>
      <c r="G3" s="1" t="s">
        <v>318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5703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319</v>
      </c>
    </row>
    <row r="3" spans="1:3" x14ac:dyDescent="0.25">
      <c r="A3" s="1" t="s">
        <v>275</v>
      </c>
      <c r="B3" s="1"/>
      <c r="C3" s="1" t="s">
        <v>320</v>
      </c>
    </row>
    <row r="4" spans="1:3" ht="45" customHeight="1" x14ac:dyDescent="0.25">
      <c r="A4" s="3" t="s">
        <v>141</v>
      </c>
      <c r="B4" s="3" t="s">
        <v>321</v>
      </c>
      <c r="C4" s="3" t="s">
        <v>322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323</v>
      </c>
      <c r="D2" t="s">
        <v>324</v>
      </c>
      <c r="E2" t="s">
        <v>325</v>
      </c>
      <c r="F2" t="s">
        <v>326</v>
      </c>
    </row>
    <row r="3" spans="1:6" x14ac:dyDescent="0.25">
      <c r="A3" s="1" t="s">
        <v>275</v>
      </c>
      <c r="B3" s="1"/>
      <c r="C3" s="1" t="s">
        <v>327</v>
      </c>
      <c r="D3" s="1" t="s">
        <v>328</v>
      </c>
      <c r="E3" s="1" t="s">
        <v>329</v>
      </c>
      <c r="F3" s="1" t="s">
        <v>330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139</v>
      </c>
    </row>
    <row r="3" spans="1:1" x14ac:dyDescent="0.25">
      <c r="A3" t="s">
        <v>260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  <row r="3" spans="1:1" x14ac:dyDescent="0.25">
      <c r="A3" t="s">
        <v>168</v>
      </c>
    </row>
    <row r="4" spans="1:1" x14ac:dyDescent="0.25">
      <c r="A4" t="s">
        <v>263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264</v>
      </c>
    </row>
    <row r="2" spans="1:1" x14ac:dyDescent="0.25">
      <c r="A2" t="s">
        <v>162</v>
      </c>
    </row>
    <row r="3" spans="1:1" x14ac:dyDescent="0.25">
      <c r="A3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266</v>
      </c>
    </row>
    <row r="2" spans="1:1" x14ac:dyDescent="0.25">
      <c r="A2" t="s">
        <v>267</v>
      </c>
    </row>
    <row r="3" spans="1:1" x14ac:dyDescent="0.25">
      <c r="A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269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5703125" bestFit="1" customWidth="1"/>
    <col min="3" max="3" width="12.140625" bestFit="1" customWidth="1"/>
    <col min="4" max="4" width="17" bestFit="1" customWidth="1"/>
    <col min="5" max="5" width="19.140625" bestFit="1" customWidth="1"/>
    <col min="6" max="6" width="29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 spans="1:7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  <row r="4" spans="1:7" ht="45" customHeight="1" x14ac:dyDescent="0.25">
      <c r="A4" s="3" t="s">
        <v>141</v>
      </c>
      <c r="B4" s="3" t="s">
        <v>281</v>
      </c>
      <c r="C4" s="3" t="s">
        <v>147</v>
      </c>
      <c r="D4" s="3" t="s">
        <v>148</v>
      </c>
      <c r="E4" s="3" t="s">
        <v>149</v>
      </c>
      <c r="F4" s="3" t="s">
        <v>146</v>
      </c>
      <c r="G4" s="3" t="s">
        <v>150</v>
      </c>
    </row>
    <row r="5" spans="1:7" ht="45" customHeight="1" x14ac:dyDescent="0.25">
      <c r="A5" s="3" t="s">
        <v>141</v>
      </c>
      <c r="B5" s="3" t="s">
        <v>282</v>
      </c>
      <c r="C5" s="3" t="s">
        <v>283</v>
      </c>
      <c r="D5" s="3" t="s">
        <v>284</v>
      </c>
      <c r="E5" s="3" t="s">
        <v>148</v>
      </c>
      <c r="F5" s="3" t="s">
        <v>146</v>
      </c>
      <c r="G5" s="3" t="s">
        <v>285</v>
      </c>
    </row>
    <row r="6" spans="1:7" ht="45" customHeight="1" x14ac:dyDescent="0.25">
      <c r="A6" s="3" t="s">
        <v>141</v>
      </c>
      <c r="B6" s="3" t="s">
        <v>286</v>
      </c>
      <c r="C6" s="3" t="s">
        <v>287</v>
      </c>
      <c r="D6" s="3" t="s">
        <v>288</v>
      </c>
      <c r="E6" s="3" t="s">
        <v>289</v>
      </c>
      <c r="F6" s="3" t="s">
        <v>146</v>
      </c>
      <c r="G6" s="3" t="s">
        <v>290</v>
      </c>
    </row>
    <row r="7" spans="1:7" ht="45" customHeight="1" x14ac:dyDescent="0.25">
      <c r="A7" s="3" t="s">
        <v>141</v>
      </c>
      <c r="B7" s="3" t="s">
        <v>291</v>
      </c>
      <c r="C7" s="3" t="s">
        <v>146</v>
      </c>
      <c r="D7" s="3" t="s">
        <v>146</v>
      </c>
      <c r="E7" s="3" t="s">
        <v>146</v>
      </c>
      <c r="F7" s="3" t="s">
        <v>211</v>
      </c>
      <c r="G7" s="3" t="s">
        <v>212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 spans="1:7" ht="30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297</v>
      </c>
      <c r="G3" s="1" t="s">
        <v>298</v>
      </c>
    </row>
    <row r="4" spans="1:7" ht="45" customHeight="1" x14ac:dyDescent="0.25">
      <c r="A4" s="3" t="s">
        <v>141</v>
      </c>
      <c r="B4" s="3" t="s">
        <v>299</v>
      </c>
      <c r="C4" s="3" t="s">
        <v>147</v>
      </c>
      <c r="D4" s="3" t="s">
        <v>148</v>
      </c>
      <c r="E4" s="3" t="s">
        <v>149</v>
      </c>
      <c r="F4" s="3" t="s">
        <v>146</v>
      </c>
      <c r="G4" s="3" t="s">
        <v>150</v>
      </c>
    </row>
    <row r="5" spans="1:7" ht="45" customHeight="1" x14ac:dyDescent="0.25">
      <c r="A5" s="3" t="s">
        <v>141</v>
      </c>
      <c r="B5" s="3" t="s">
        <v>300</v>
      </c>
      <c r="C5" s="3" t="s">
        <v>283</v>
      </c>
      <c r="D5" s="3" t="s">
        <v>284</v>
      </c>
      <c r="E5" s="3" t="s">
        <v>148</v>
      </c>
      <c r="F5" s="3" t="s">
        <v>146</v>
      </c>
      <c r="G5" s="3" t="s">
        <v>285</v>
      </c>
    </row>
    <row r="6" spans="1:7" ht="45" customHeight="1" x14ac:dyDescent="0.25">
      <c r="A6" s="3" t="s">
        <v>141</v>
      </c>
      <c r="B6" s="3" t="s">
        <v>301</v>
      </c>
      <c r="C6" s="3" t="s">
        <v>287</v>
      </c>
      <c r="D6" s="3" t="s">
        <v>288</v>
      </c>
      <c r="E6" s="3" t="s">
        <v>289</v>
      </c>
      <c r="F6" s="3" t="s">
        <v>146</v>
      </c>
      <c r="G6" s="3" t="s">
        <v>290</v>
      </c>
    </row>
    <row r="7" spans="1:7" ht="45" customHeight="1" x14ac:dyDescent="0.25">
      <c r="A7" s="3" t="s">
        <v>141</v>
      </c>
      <c r="B7" s="3" t="s">
        <v>302</v>
      </c>
      <c r="C7" s="3" t="s">
        <v>146</v>
      </c>
      <c r="D7" s="3" t="s">
        <v>146</v>
      </c>
      <c r="E7" s="3" t="s">
        <v>146</v>
      </c>
      <c r="F7" s="3" t="s">
        <v>211</v>
      </c>
      <c r="G7" s="3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25">
      <c r="A3" s="1" t="s">
        <v>275</v>
      </c>
      <c r="B3" s="1"/>
      <c r="C3" s="1" t="s">
        <v>276</v>
      </c>
      <c r="D3" s="1" t="s">
        <v>277</v>
      </c>
      <c r="E3" s="1" t="s">
        <v>278</v>
      </c>
      <c r="F3" s="1" t="s">
        <v>297</v>
      </c>
      <c r="G3" s="1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Ceballos</cp:lastModifiedBy>
  <dcterms:created xsi:type="dcterms:W3CDTF">2019-08-27T14:59:49Z</dcterms:created>
  <dcterms:modified xsi:type="dcterms:W3CDTF">2019-08-30T22:56:11Z</dcterms:modified>
</cp:coreProperties>
</file>