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activeTab="0"/>
  </bookViews>
  <sheets>
    <sheet name="Reporte de Formatos" sheetId="1" r:id="rId1"/>
    <sheet name="hidden1" sheetId="2" r:id="rId2"/>
    <sheet name="Tabla 180499" sheetId="3" r:id="rId3"/>
    <sheet name="Tabla 180500" sheetId="4" r:id="rId4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<sst xmlns="http://schemas.openxmlformats.org/spreadsheetml/2006/main" count="348" uniqueCount="240">
  <si>
    <t>Extraordinaria</t>
  </si>
  <si>
    <t>Otro</t>
  </si>
  <si>
    <t>Solemne</t>
  </si>
  <si>
    <t>Ordinaria</t>
  </si>
  <si>
    <t>32792</t>
  </si>
  <si>
    <t>TITULO</t>
  </si>
  <si>
    <t>NOMBRE CORTO</t>
  </si>
  <si>
    <t xml:space="preserve">Sesiones celebradas por Pleno </t>
  </si>
  <si>
    <t>LGTAIP74IIIC</t>
  </si>
  <si>
    <t>1</t>
  </si>
  <si>
    <t>9</t>
  </si>
  <si>
    <t>10</t>
  </si>
  <si>
    <t>4</t>
  </si>
  <si>
    <t>2</t>
  </si>
  <si>
    <t>7</t>
  </si>
  <si>
    <t>12</t>
  </si>
  <si>
    <t>13</t>
  </si>
  <si>
    <t>14</t>
  </si>
  <si>
    <t>180491</t>
  </si>
  <si>
    <t>180489</t>
  </si>
  <si>
    <t>180490</t>
  </si>
  <si>
    <t>180498</t>
  </si>
  <si>
    <t>180499</t>
  </si>
  <si>
    <t>180495</t>
  </si>
  <si>
    <t>180500</t>
  </si>
  <si>
    <t>180493</t>
  </si>
  <si>
    <t>180496</t>
  </si>
  <si>
    <t>180497</t>
  </si>
  <si>
    <t>180492</t>
  </si>
  <si>
    <t>180494</t>
  </si>
  <si>
    <t>180488</t>
  </si>
  <si>
    <t>180501</t>
  </si>
  <si>
    <t>180502</t>
  </si>
  <si>
    <t>180503</t>
  </si>
  <si>
    <t>Tabla Campos</t>
  </si>
  <si>
    <t>Ejercicio</t>
  </si>
  <si>
    <t>Período que se informa</t>
  </si>
  <si>
    <t>Número o clave de identificación de la sesión</t>
  </si>
  <si>
    <t>Tipo de sesión celebrada</t>
  </si>
  <si>
    <t>Participantes en la sesión</t>
  </si>
  <si>
    <t>18371</t>
  </si>
  <si>
    <t>18372</t>
  </si>
  <si>
    <t>18373</t>
  </si>
  <si>
    <t>ID</t>
  </si>
  <si>
    <t>Primer Apellido</t>
  </si>
  <si>
    <t>Nombre</t>
  </si>
  <si>
    <t>Segundo Apellido</t>
  </si>
  <si>
    <t>Fecha de la sesión</t>
  </si>
  <si>
    <t>Tema(s) tratado(s) en la sesión</t>
  </si>
  <si>
    <t>18374</t>
  </si>
  <si>
    <t>Fundamento en caso de que la sesión no sea pública</t>
  </si>
  <si>
    <t>Hipervínculo al acta de la sesión</t>
  </si>
  <si>
    <t xml:space="preserve">Hipervínculo a la versión estenográfica del acta </t>
  </si>
  <si>
    <t>Calendario de sesiones celebradas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</si>
  <si>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</si>
  <si>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</si>
  <si>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</si>
  <si>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</si>
  <si>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</si>
  <si>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</si>
  <si>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ACT/CG/SE-01/13/01/2016</t>
  </si>
  <si>
    <t>ACT/CG/SE-02/27/01/2016</t>
  </si>
  <si>
    <t>ACT/CG/SE-03/10/02/2016</t>
  </si>
  <si>
    <t>ACT/CG/SE-04/16/02/2016</t>
  </si>
  <si>
    <t>ACT/CG/SE-05/24/02/2016</t>
  </si>
  <si>
    <t>ACT/CG/SE-06/10/03/2016</t>
  </si>
  <si>
    <t>ACT/CG/SE-07/30/03/2016</t>
  </si>
  <si>
    <t>Resolución de recurso de revisión</t>
  </si>
  <si>
    <t>Secretaría de Acuerdos</t>
  </si>
  <si>
    <t>https://calendar.google.com/calendar</t>
  </si>
  <si>
    <t>García</t>
  </si>
  <si>
    <t>Yolli</t>
  </si>
  <si>
    <t>Alvarez</t>
  </si>
  <si>
    <t>Mendoza</t>
  </si>
  <si>
    <t>Aguilera</t>
  </si>
  <si>
    <t>Pérez</t>
  </si>
  <si>
    <t>Paredes</t>
  </si>
  <si>
    <t>Martínez</t>
  </si>
  <si>
    <t>Rodríguez</t>
  </si>
  <si>
    <t>Vera</t>
  </si>
  <si>
    <t>Mota</t>
  </si>
  <si>
    <t>Rojas</t>
  </si>
  <si>
    <t>Saure</t>
  </si>
  <si>
    <t>Robinson</t>
  </si>
  <si>
    <t>Gómez</t>
  </si>
  <si>
    <t>Apodaca</t>
  </si>
  <si>
    <t>Pelaéz</t>
  </si>
  <si>
    <t>Reyez</t>
  </si>
  <si>
    <t>José Rubén</t>
  </si>
  <si>
    <t>Fernando</t>
  </si>
  <si>
    <t>Jorge Javier</t>
  </si>
  <si>
    <t>María Yanet</t>
  </si>
  <si>
    <t>Indra Margarita</t>
  </si>
  <si>
    <t>Ofelia</t>
  </si>
  <si>
    <t>Raymundo</t>
  </si>
  <si>
    <t>Raúl</t>
  </si>
  <si>
    <t>Elizabeth</t>
  </si>
  <si>
    <t>Eusebio</t>
  </si>
  <si>
    <t>Ariel César</t>
  </si>
  <si>
    <t>Carlos Martín</t>
  </si>
  <si>
    <t>Miguel Ángel</t>
  </si>
  <si>
    <t>Francisco Javier</t>
  </si>
  <si>
    <t>María de Ángeles</t>
  </si>
  <si>
    <t>Hernández</t>
  </si>
  <si>
    <t>De hombre</t>
  </si>
  <si>
    <t>Basáñez</t>
  </si>
  <si>
    <t>Cabrera</t>
  </si>
  <si>
    <t>Zamudio</t>
  </si>
  <si>
    <t>López</t>
  </si>
  <si>
    <t>Santos</t>
  </si>
  <si>
    <t>Molina</t>
  </si>
  <si>
    <t>Castellanos</t>
  </si>
  <si>
    <t>Domínguez</t>
  </si>
  <si>
    <t>Campo</t>
  </si>
  <si>
    <t>Marinero</t>
  </si>
  <si>
    <t>Jiménez</t>
  </si>
  <si>
    <t>https://calendar.google.com/calendar/render#main_7%7Ccustom,4-1+23597+23600+23597</t>
  </si>
  <si>
    <t>https://calendar.google.com/calendar/</t>
  </si>
  <si>
    <t>https://calendar.google.com/calendar/render?tab=wc#main_7%7Cweek-2+23608+23614+23610</t>
  </si>
  <si>
    <t>https://calendar.google.com/calendar/render?tab=wc#main_7%7Cweek-2+23630+23636+23632</t>
  </si>
  <si>
    <t>https://calendar.google.com/calendar/render?tab=wc#main_7%7Cweek-2+23637+23643+23639</t>
  </si>
  <si>
    <t>https://calendar.google.com/calendar/render?tab=wc#main_7%7Cweek-2+23623+23629+23625</t>
  </si>
  <si>
    <t>https://calendar.google.com/calendar/render?tab=wc#main_7%7Cweek-2+23654+23660+23656</t>
  </si>
  <si>
    <t>https://calendar.google.com/calendar/render?tab=wc#main_7%7Cweek-2+23675+23682+23677</t>
  </si>
  <si>
    <t>Abril- Junio</t>
  </si>
  <si>
    <t>ACT/CG/SE-08/15/04/2016</t>
  </si>
  <si>
    <t>https://calendar.google.com/calendar/render?tab=wc#main_7%7Cweek-2+23690+23696+23692</t>
  </si>
  <si>
    <t>ACT/CG/SE-09/27/04/2016</t>
  </si>
  <si>
    <t>https://calendar.google.com/calendar/render?tab=wc#main_7%7Cweek-2+23704+23710+23706</t>
  </si>
  <si>
    <t>ACT/CG/SE-10/12/05/2016</t>
  </si>
  <si>
    <t>https://calendar.google.com/calendar/render?tab=wc#main_7%7Cweek-2+23720+23726+23722</t>
  </si>
  <si>
    <t>https://calendar.google.com/calendar/render?tab=wc#main_7%7Cweek-2+23734+23740+23736</t>
  </si>
  <si>
    <t>ACT/CG/SE-11/25/05/2016</t>
  </si>
  <si>
    <t>ACT/CG/SO-01/08/06/2016</t>
  </si>
  <si>
    <t>https://calendar.google.com/calendar/render?tab=wc#main_7%7Cweek-2+23749+23755+23751</t>
  </si>
  <si>
    <t>ACT/CG/SO-02/22/06/2016</t>
  </si>
  <si>
    <t>Julio-Septiembre</t>
  </si>
  <si>
    <t>ACT/CG/SO-03/06/07/2016</t>
  </si>
  <si>
    <t>https://calendar.google.com/calendar/render?tab=wc#main_7%7Cweek-2+23763+23769+23765</t>
  </si>
  <si>
    <t>https://calendar.google.com/calendar/render?tab=wc#main_7%7Cweek-2+23770+23778+23772</t>
  </si>
  <si>
    <t>ACT/CG/SE-12/14/07/2016</t>
  </si>
  <si>
    <t>https://calendar.google.com/calendar/render?tab=wc#main_7%7Cweek-2+23786+23792+23788</t>
  </si>
  <si>
    <t>ACT/CG/SE-13/15/08/2016</t>
  </si>
  <si>
    <t>https://calendar.google.com/calendar/render?tab=wc#main_7%7Cweek-2+23822+23828+23824</t>
  </si>
  <si>
    <t>ACT/CG/SE-14/17/08/2016</t>
  </si>
  <si>
    <t>ACT/CG/SE-15/25/08/2016</t>
  </si>
  <si>
    <t>https://calendar.google.com/calendar/render?tab=wc#main_7%7Cweek-2+23829+23835+23831</t>
  </si>
  <si>
    <t>ACT/CG/SO-04/31/08/2016</t>
  </si>
  <si>
    <t>https://calendar.google.com/calendar/render?tab=wc#main_7%7Cweek-2+23836+23843+23838</t>
  </si>
  <si>
    <t>https://calendar.google.com/calendar/render?tab=wc#main_7%7Cweek-2+23844+23850+23846</t>
  </si>
  <si>
    <t>ACT/CG/SE-16/07/09/2016</t>
  </si>
  <si>
    <t>ACT/CG/SE-17/14/09/2016</t>
  </si>
  <si>
    <t>https://calendar.google.com/calendar/render?tab=wc#main_7%7Cweek-2+23851+23857+23853</t>
  </si>
  <si>
    <t>ACT/CG/SE-18/23/09/2016</t>
  </si>
  <si>
    <t>https://calendar.google.com/calendar/render?tab=wc#main_7%7Cweek-2+23858+23864+23860</t>
  </si>
  <si>
    <t>ACT/CG/SE-19/28/09/2016</t>
  </si>
  <si>
    <t>https://calendar.google.com/calendar/render?tab=wc#main_7%7Cweek-2+23865+23873+23867</t>
  </si>
  <si>
    <t>Octubre-Diciembre</t>
  </si>
  <si>
    <t>ACT/CG/SE-20/05/10/2016</t>
  </si>
  <si>
    <t>https://calendar.google.com/calendar/render?tab=wc#main_7%7Cweek-2+23874+23880+23876</t>
  </si>
  <si>
    <t>ACT/CG/SE-21/12/10/2016</t>
  </si>
  <si>
    <t>https://calendar.google.com/calendar/render?tab=wc#main_7%7Cweek-2+23881+23887+23883</t>
  </si>
  <si>
    <t>ACT/CG/SE-22/26/10/2016</t>
  </si>
  <si>
    <t>https://calendar.google.com/calendar/render?tab=wc#main_7%7Cweek-2+23895+23901+23897</t>
  </si>
  <si>
    <t>ACT/CG/SE-23/04/11/2016</t>
  </si>
  <si>
    <t>https://calendar.google.com/calendar/render?tab=wc#main_7%7Cweek-2+23902+23909+23905</t>
  </si>
  <si>
    <t>https://calendar.google.com/calendar/render?tab=wc#main_7%7Cweek-2+23910+23916+23912</t>
  </si>
  <si>
    <t>ACT/CG/SO-05/09/11/2016</t>
  </si>
  <si>
    <t>https://calendar.google.com/calendar/render?tab=wc#main_7%7Cweek-2+23924+23930+23926</t>
  </si>
  <si>
    <t>ACT/CG/SE-24/22/11/2016</t>
  </si>
  <si>
    <t>ACT/CG/SE-25/23/11/2016</t>
  </si>
  <si>
    <t>http://www.ivai.org.mx/audios/2016/sesiones/100216.docx</t>
  </si>
  <si>
    <t>ACT/CG/SE-26/06/12/2016</t>
  </si>
  <si>
    <t>ACT/CG/SE-27/13/12/2016</t>
  </si>
  <si>
    <t>https://calendar.google.com/calendar/render?tab=mc&amp;pli=1#main_7%7Cweek-2+23940+23946+23942</t>
  </si>
  <si>
    <t>https://calendar.google.com/calendar/render?tab=mc&amp;pli=1#main_7%7Cmonth-3+23931+23967+23942</t>
  </si>
  <si>
    <t>http://www.ivai.org.mx/audios/2016/sesiones/130116.docx</t>
  </si>
  <si>
    <t>http://www.ivai.org.mx/audios/2016/sesiones/270116.docx</t>
  </si>
  <si>
    <t>http://www.ivai.org.mx/audios/2016/sesiones/160216.docx</t>
  </si>
  <si>
    <t>http://www.ivai.org.mx/audios/2016/sesiones/240216.docx</t>
  </si>
  <si>
    <t>http://www.ivai.org.mx/audios/2016/sesiones/100316.docx</t>
  </si>
  <si>
    <t>http://www.ivai.org.mx/audios/2016/sesiones/300316.docx</t>
  </si>
  <si>
    <t>http://www.ivai.org.mx/audios/2016/sesiones/150416.docx</t>
  </si>
  <si>
    <t>http://www.ivai.org.mx/audios/2016/sesiones/270416.docx</t>
  </si>
  <si>
    <t>http://www.ivai.org.mx/audios/2016/sesiones/120516.docx</t>
  </si>
  <si>
    <t>http://www.ivai.org.mx/audios/2016/sesiones/250516.docx</t>
  </si>
  <si>
    <t>http://www.ivai.org.mx/audios/2016/sesiones/080616.docx</t>
  </si>
  <si>
    <t>http://www.ivai.org.mx/audios/2016/sesiones/220616.docx</t>
  </si>
  <si>
    <t>http://www.ivai.org.mx/audios/2016/sesiones/060716.docx</t>
  </si>
  <si>
    <t>http://www.ivai.org.mx/audios/2016/sesiones/140716.docx</t>
  </si>
  <si>
    <t>http://www.ivai.org.mx/audios/2016/sesiones/150816.docx</t>
  </si>
  <si>
    <t>http://www.ivai.org.mx/audios/2016/sesiones/170816.docx</t>
  </si>
  <si>
    <t>http://www.ivai.org.mx/audios/2016/sesiones/250816.docx</t>
  </si>
  <si>
    <t>http://www.ivai.org.mx/audios/2016/sesiones/310816.docx</t>
  </si>
  <si>
    <t>http://www.ivai.org.mx/audios/2016/sesiones/070916.docx</t>
  </si>
  <si>
    <t>http://www.ivai.org.mx/audios/2016/sesiones/140916.docx</t>
  </si>
  <si>
    <t>http://www.ivai.org.mx/audios/2016/sesiones/230916.docx</t>
  </si>
  <si>
    <t>http://www.ivai.org.mx/audios/2016/sesiones/280916.docx</t>
  </si>
  <si>
    <t>http://www.ivai.org.mx/audios/2016/sesiones/051016.docx</t>
  </si>
  <si>
    <t>http://www.ivai.org.mx/audios/2016/sesiones/121016.docx</t>
  </si>
  <si>
    <t>http://www.ivai.org.mx/audios/2016/sesiones/261016.docx</t>
  </si>
  <si>
    <t>http://www.ivai.org.mx/audios/2016/sesiones/041116.docx</t>
  </si>
  <si>
    <t>http://www.ivai.org.mx/audios/2016/sesiones/091116.docx</t>
  </si>
  <si>
    <t>http://www.ivai.org.mx/audios/2016/sesiones/221116.docx</t>
  </si>
  <si>
    <t>http://www.ivai.org.mx/audios/2016/sesiones/231116.docx</t>
  </si>
  <si>
    <t>http://www.ivai.org.mx/audios/2016/sesiones/061216.docx</t>
  </si>
  <si>
    <t>http://www.ivai.org.mx/audios/2016/sesiones/131216.docx</t>
  </si>
  <si>
    <t>DESCRIPCIÓN</t>
  </si>
  <si>
    <t>http://ivai.org.mx/XXII/2016/Extraordinarias/ACT-CG-SE-01-13-01-2016.pdf</t>
  </si>
  <si>
    <t>http://ivai.org.mx/XXII/2016/Extraordinarias/ACT-CG-SE-02-27-01-2016.pdf</t>
  </si>
  <si>
    <t>http://ivai.org.mx/XXII/2016/Extraordinarias/ACT-CG-SE-03-10-02-2016.pdf</t>
  </si>
  <si>
    <t>http://ivai.org.mx/XXII/2016/Extraordinarias/ACT-CG-SE-04-16-02-2016.pdf</t>
  </si>
  <si>
    <t>http://ivai.org.mx/XXII/2016/Extraordinarias/ACT-CG-SE-05-24-02-2016.pdf</t>
  </si>
  <si>
    <t>http://ivai.org.mx/XXII/2016/Extraordinarias/ACT-CG-SE-06-10-03-2016.pdf</t>
  </si>
  <si>
    <t>http://ivai.org.mx/XXII/2016/Extraordinarias/ACT-CG-SE-07-30-03-2016.pdf</t>
  </si>
  <si>
    <t>http://ivai.org.mx/XXII/2016/Extraordinarias/ACT-CG-SE-08-15-04-2016.pdf</t>
  </si>
  <si>
    <t>http://ivai.org.mx/XXII/2016/Extraordinarias/ACT-CG-SE-09-27-04-2016.pdf</t>
  </si>
  <si>
    <t>http://ivai.org.mx/XXII/2016/Extraordinarias/ACT-CG-SE-10-12-05-2016.pdf</t>
  </si>
  <si>
    <t>http://ivai.org.mx/XXII/2016/Extraordinarias/ACT-CG-SE-11-25-05-2016.pdf</t>
  </si>
  <si>
    <t>http://ivai.org.mx/XXII/2016/Ordinarias/ACT-CG-SO-01-08-06-2016.pdf</t>
  </si>
  <si>
    <t>http://ivai.org.mx/XXII/2016/Ordinarias/ACT-CG-SO-02-22-06-2016.pdf</t>
  </si>
  <si>
    <t>http://ivai.org.mx/XXII/2016/Ordinarias/ACT-CG-SO-03-06-07-2016.pdf</t>
  </si>
  <si>
    <t>http://ivai.org.mx/XXII/2016/Extraordinarias/ACT-CG-SE-12-14-07-2016.pdf</t>
  </si>
  <si>
    <t>http://ivai.org.mx/XXII/2016/Extraordinarias/ACT-CG-SE-13-15-08-2016.pdf</t>
  </si>
  <si>
    <t>http://ivai.org.mx/XXII/2016/Extraordinarias/ACT-CG-SE-14-17-08-2016.pdf</t>
  </si>
  <si>
    <t>http://ivai.org.mx/XXII/2016/Extraordinarias/ACT-CG-SE-15-25-08-2016.pdf</t>
  </si>
  <si>
    <t>http://ivai.org.mx/XXII/2016/Ordinarias/ACT-CG-SO-04-31-08-2016.pdf</t>
  </si>
  <si>
    <t>http://ivai.org.mx/XXII/2016/Extraordinarias/ACT-CG-SE-16-07-09-2016.pdf</t>
  </si>
  <si>
    <t>http://ivai.org.mx/XXII/2016/Extraordinarias/ACT-CG-SE-17-14-09-2016.pdf</t>
  </si>
  <si>
    <t>http://ivai.org.mx/XXII/2016/Extraordinarias/ACT-CG-SE-18-23-09-2016.pdf</t>
  </si>
  <si>
    <t>http://ivai.org.mx/XXII/2016/Extraordinarias/ACT-CG-SE-19-28-09-2016.pdf</t>
  </si>
  <si>
    <t>http://ivai.org.mx/XXII/2016/Extraordinarias/ACT-CG-SE-20-05-10-2016.pdf</t>
  </si>
  <si>
    <t>http://ivai.org.mx/XXII/2016/Extraordinarias/ACT-CG-SE-21-12-10-2016.pdf</t>
  </si>
  <si>
    <t>http://ivai.org.mx/XXII/2016/Extraordinarias/ACT-CG-SE-22-26-10-2016.pdf</t>
  </si>
  <si>
    <t>http://ivai.org.mx/XXII/2016/Extraordinarias/ACT-CG-SE-23-04-11-2016.pdf</t>
  </si>
  <si>
    <t>http://ivai.org.mx/XXII/2016/Ordinarias/ACT-CG-SO-05-09-11-2016.pdf</t>
  </si>
  <si>
    <t>http://ivai.org.mx/XXII/2016/Extraordinarias/ACT-CG-SE-24-22-11-2016.pdf</t>
  </si>
  <si>
    <t>http://ivai.org.mx/XXII/2016/Extraordinarias/ACT-CG-SE-25-23-11-2016.pdf</t>
  </si>
  <si>
    <t>http://ivai.org.mx/XXII/2016/Extraordinarias/ACT-CG-SE-26-06-12-2016.pdf</t>
  </si>
  <si>
    <t>http://ivai.org.mx/XXII/2016/Extraordinarias/ACT-CG-SE-27-13-12-2016.pdf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</si>
</sst>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32" fillId="0" borderId="11" xfId="46" applyBorder="1" applyAlignment="1">
      <alignment vertical="center" wrapText="1"/>
    </xf>
    <xf numFmtId="0" fontId="32" fillId="0" borderId="11" xfId="46" applyBorder="1" applyAlignment="1">
      <alignment/>
    </xf>
    <xf numFmtId="1" fontId="0" fillId="0" borderId="11" xfId="0" applyNumberForma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32" fillId="0" borderId="11" xfId="46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/>
    </xf>
    <xf numFmtId="15" fontId="0" fillId="0" borderId="11" xfId="0" applyNumberFormat="1" applyBorder="1" applyAlignment="1">
      <alignment horizontal="right" vertical="center"/>
    </xf>
    <xf numFmtId="15" fontId="0" fillId="0" borderId="11" xfId="0" applyNumberFormat="1" applyBorder="1" applyAlignment="1" applyProtection="1">
      <alignment horizontal="right"/>
      <protection/>
    </xf>
    <xf numFmtId="1" fontId="0" fillId="0" borderId="11" xfId="0" applyNumberFormat="1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/>
      <protection/>
    </xf>
    <xf numFmtId="0" fontId="2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0" fontId="2" fillId="34" borderId="12" xfId="0" applyFont="1" applyFill="1" applyBorder="1" applyAlignment="1">
      <alignment vertical="top"/>
    </xf>
    <xf numFmtId="0" fontId="32" fillId="0" borderId="11" xfId="46" applyBorder="1" applyAlignment="1">
      <alignment vertical="top"/>
    </xf>
    <xf numFmtId="0" fontId="2" fillId="34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lendar.google.com/calendar/" TargetMode="External" /><Relationship Id="rId2" Type="http://schemas.openxmlformats.org/officeDocument/2006/relationships/hyperlink" Target="https://calendar.google.com/calendar/render#main_7%7Ccustom,4-1+23597+23600+23597" TargetMode="External" /><Relationship Id="rId3" Type="http://schemas.openxmlformats.org/officeDocument/2006/relationships/hyperlink" Target="https://calendar.google.com/calendar/render?tab=wc#main_7%7Cweek-2+23608+23614+23610" TargetMode="External" /><Relationship Id="rId4" Type="http://schemas.openxmlformats.org/officeDocument/2006/relationships/hyperlink" Target="https://calendar.google.com/calendar/render?tab=wc#main_7%7Cweek-2+23763+23769+23765" TargetMode="External" /><Relationship Id="rId5" Type="http://schemas.openxmlformats.org/officeDocument/2006/relationships/hyperlink" Target="http://www.ivai.org.mx/audios/2016/sesiones/120516.docx" TargetMode="External" /><Relationship Id="rId6" Type="http://schemas.openxmlformats.org/officeDocument/2006/relationships/hyperlink" Target="http://www.ivai.org.mx/audios/2016/sesiones/250516.docx" TargetMode="External" /><Relationship Id="rId7" Type="http://schemas.openxmlformats.org/officeDocument/2006/relationships/hyperlink" Target="http://www.ivai.org.mx/audios/2016/sesiones/080616.docx" TargetMode="External" /><Relationship Id="rId8" Type="http://schemas.openxmlformats.org/officeDocument/2006/relationships/hyperlink" Target="http://www.ivai.org.mx/audios/2016/sesiones/130116.docx" TargetMode="External" /><Relationship Id="rId9" Type="http://schemas.openxmlformats.org/officeDocument/2006/relationships/hyperlink" Target="http://www.ivai.org.mx/audios/2016/sesiones/270116.docx" TargetMode="External" /><Relationship Id="rId10" Type="http://schemas.openxmlformats.org/officeDocument/2006/relationships/hyperlink" Target="http://www.ivai.org.mx/audios/2016/sesiones/160216.docx" TargetMode="External" /><Relationship Id="rId11" Type="http://schemas.openxmlformats.org/officeDocument/2006/relationships/hyperlink" Target="http://www.ivai.org.mx/audios/2016/sesiones/100216.docx" TargetMode="External" /><Relationship Id="rId12" Type="http://schemas.openxmlformats.org/officeDocument/2006/relationships/hyperlink" Target="http://www.ivai.org.mx/audios/2016/sesiones/240216.docx" TargetMode="External" /><Relationship Id="rId13" Type="http://schemas.openxmlformats.org/officeDocument/2006/relationships/hyperlink" Target="http://www.ivai.org.mx/audios/2016/sesiones/100316.docx" TargetMode="External" /><Relationship Id="rId14" Type="http://schemas.openxmlformats.org/officeDocument/2006/relationships/hyperlink" Target="http://www.ivai.org.mx/audios/2016/sesiones/100316.docx" TargetMode="External" /><Relationship Id="rId15" Type="http://schemas.openxmlformats.org/officeDocument/2006/relationships/hyperlink" Target="http://www.ivai.org.mx/audios/2016/sesiones/300316.docx" TargetMode="External" /><Relationship Id="rId16" Type="http://schemas.openxmlformats.org/officeDocument/2006/relationships/hyperlink" Target="http://www.ivai.org.mx/audios/2016/sesiones/150416.docx" TargetMode="External" /><Relationship Id="rId17" Type="http://schemas.openxmlformats.org/officeDocument/2006/relationships/hyperlink" Target="http://www.ivai.org.mx/audios/2016/sesiones/270416.docx" TargetMode="External" /><Relationship Id="rId18" Type="http://schemas.openxmlformats.org/officeDocument/2006/relationships/hyperlink" Target="http://www.ivai.org.mx/audios/2016/sesiones/080616.docx" TargetMode="External" /><Relationship Id="rId19" Type="http://schemas.openxmlformats.org/officeDocument/2006/relationships/hyperlink" Target="http://www.ivai.org.mx/audios/2016/sesiones/220616.docx" TargetMode="External" /><Relationship Id="rId20" Type="http://schemas.openxmlformats.org/officeDocument/2006/relationships/hyperlink" Target="http://www.ivai.org.mx/audios/2016/sesiones/060716.docx" TargetMode="External" /><Relationship Id="rId21" Type="http://schemas.openxmlformats.org/officeDocument/2006/relationships/hyperlink" Target="http://www.ivai.org.mx/audios/2016/sesiones/140716.docx" TargetMode="External" /><Relationship Id="rId22" Type="http://schemas.openxmlformats.org/officeDocument/2006/relationships/hyperlink" Target="http://www.ivai.org.mx/audios/2016/sesiones/150816.docx" TargetMode="External" /><Relationship Id="rId23" Type="http://schemas.openxmlformats.org/officeDocument/2006/relationships/hyperlink" Target="http://www.ivai.org.mx/audios/2016/sesiones/170816.docx" TargetMode="External" /><Relationship Id="rId24" Type="http://schemas.openxmlformats.org/officeDocument/2006/relationships/hyperlink" Target="http://www.ivai.org.mx/audios/2016/sesiones/250816.docx" TargetMode="External" /><Relationship Id="rId25" Type="http://schemas.openxmlformats.org/officeDocument/2006/relationships/hyperlink" Target="http://www.ivai.org.mx/audios/2016/sesiones/310816.docx" TargetMode="External" /><Relationship Id="rId26" Type="http://schemas.openxmlformats.org/officeDocument/2006/relationships/hyperlink" Target="http://www.ivai.org.mx/audios/2016/sesiones/070916.docx" TargetMode="External" /><Relationship Id="rId27" Type="http://schemas.openxmlformats.org/officeDocument/2006/relationships/hyperlink" Target="http://www.ivai.org.mx/audios/2016/sesiones/140916.docx" TargetMode="External" /><Relationship Id="rId28" Type="http://schemas.openxmlformats.org/officeDocument/2006/relationships/hyperlink" Target="http://www.ivai.org.mx/audios/2016/sesiones/230916.docx" TargetMode="External" /><Relationship Id="rId29" Type="http://schemas.openxmlformats.org/officeDocument/2006/relationships/hyperlink" Target="http://www.ivai.org.mx/audios/2016/sesiones/280916.docx" TargetMode="External" /><Relationship Id="rId30" Type="http://schemas.openxmlformats.org/officeDocument/2006/relationships/hyperlink" Target="http://www.ivai.org.mx/audios/2016/sesiones/051016.docx" TargetMode="External" /><Relationship Id="rId31" Type="http://schemas.openxmlformats.org/officeDocument/2006/relationships/hyperlink" Target="http://www.ivai.org.mx/audios/2016/sesiones/121016.docx" TargetMode="External" /><Relationship Id="rId32" Type="http://schemas.openxmlformats.org/officeDocument/2006/relationships/hyperlink" Target="http://www.ivai.org.mx/audios/2016/sesiones/261016.docx" TargetMode="External" /><Relationship Id="rId33" Type="http://schemas.openxmlformats.org/officeDocument/2006/relationships/hyperlink" Target="http://www.ivai.org.mx/audios/2016/sesiones/041116.docx" TargetMode="External" /><Relationship Id="rId34" Type="http://schemas.openxmlformats.org/officeDocument/2006/relationships/hyperlink" Target="http://www.ivai.org.mx/audios/2016/sesiones/091116.docx" TargetMode="External" /><Relationship Id="rId35" Type="http://schemas.openxmlformats.org/officeDocument/2006/relationships/hyperlink" Target="http://www.ivai.org.mx/audios/2016/sesiones/221116.docx" TargetMode="External" /><Relationship Id="rId36" Type="http://schemas.openxmlformats.org/officeDocument/2006/relationships/hyperlink" Target="http://www.ivai.org.mx/audios/2016/sesiones/231116.docx" TargetMode="External" /><Relationship Id="rId37" Type="http://schemas.openxmlformats.org/officeDocument/2006/relationships/hyperlink" Target="http://www.ivai.org.mx/audios/2016/sesiones/061216.docx" TargetMode="External" /><Relationship Id="rId38" Type="http://schemas.openxmlformats.org/officeDocument/2006/relationships/hyperlink" Target="http://www.ivai.org.mx/audios/2016/sesiones/131216.docx" TargetMode="External" /><Relationship Id="rId39" Type="http://schemas.openxmlformats.org/officeDocument/2006/relationships/hyperlink" Target="http://ivai.org.mx/XXII/2016/Extraordinarias/ACT-CG-SE-01-13-01-2016.pdf" TargetMode="External" /><Relationship Id="rId40" Type="http://schemas.openxmlformats.org/officeDocument/2006/relationships/hyperlink" Target="http://ivai.org.mx/XXII/2016/Extraordinarias/ACT-CG-SE-02-27-01-2016.pdf" TargetMode="External" /><Relationship Id="rId41" Type="http://schemas.openxmlformats.org/officeDocument/2006/relationships/hyperlink" Target="http://ivai.org.mx/XXII/2016/Extraordinarias/ACT-CG-SE-03-10-02-2016.pdf" TargetMode="External" /><Relationship Id="rId42" Type="http://schemas.openxmlformats.org/officeDocument/2006/relationships/hyperlink" Target="http://ivai.org.mx/XXII/2016/Extraordinarias/ACT-CG-SE-04-16-02-2016.pdf" TargetMode="External" /><Relationship Id="rId43" Type="http://schemas.openxmlformats.org/officeDocument/2006/relationships/hyperlink" Target="http://ivai.org.mx/XXII/2016/Extraordinarias/ACT-CG-SE-05-24-02-2016.pdf" TargetMode="External" /><Relationship Id="rId44" Type="http://schemas.openxmlformats.org/officeDocument/2006/relationships/hyperlink" Target="http://ivai.org.mx/XXII/2016/Extraordinarias/ACT-CG-SE-06-10-03-2016.pdf" TargetMode="External" /><Relationship Id="rId45" Type="http://schemas.openxmlformats.org/officeDocument/2006/relationships/hyperlink" Target="http://ivai.org.mx/XXII/2016/Extraordinarias/ACT-CG-SE-07-30-03-2016.pdf" TargetMode="External" /><Relationship Id="rId46" Type="http://schemas.openxmlformats.org/officeDocument/2006/relationships/hyperlink" Target="http://ivai.org.mx/XXII/2016/Extraordinarias/ACT-CG-SE-08-15-04-2016.pdf" TargetMode="External" /><Relationship Id="rId47" Type="http://schemas.openxmlformats.org/officeDocument/2006/relationships/hyperlink" Target="http://ivai.org.mx/XXII/2016/Extraordinarias/ACT-CG-SE-09-27-04-2016.pdf" TargetMode="External" /><Relationship Id="rId48" Type="http://schemas.openxmlformats.org/officeDocument/2006/relationships/hyperlink" Target="http://ivai.org.mx/XXII/2016/Extraordinarias/ACT-CG-SE-10-12-05-2016.pdf" TargetMode="External" /><Relationship Id="rId49" Type="http://schemas.openxmlformats.org/officeDocument/2006/relationships/hyperlink" Target="http://ivai.org.mx/XXII/2016/Extraordinarias/ACT-CG-SE-11-25-05-2016.pdf" TargetMode="External" /><Relationship Id="rId50" Type="http://schemas.openxmlformats.org/officeDocument/2006/relationships/hyperlink" Target="http://ivai.org.mx/XXII/2016/Ordinarias/ACT-CG-SO-01-08-06-2016.pdf" TargetMode="External" /><Relationship Id="rId51" Type="http://schemas.openxmlformats.org/officeDocument/2006/relationships/hyperlink" Target="http://ivai.org.mx/XXII/2016/Ordinarias/ACT-CG-SO-03-06-07-2016.pdf" TargetMode="External" /><Relationship Id="rId52" Type="http://schemas.openxmlformats.org/officeDocument/2006/relationships/hyperlink" Target="http://ivai.org.mx/XXII/2016/Ordinarias/ACT-CG-SO-02-22-06-2016.pdf" TargetMode="External" /><Relationship Id="rId53" Type="http://schemas.openxmlformats.org/officeDocument/2006/relationships/hyperlink" Target="http://ivai.org.mx/XXII/2016/Extraordinarias/ACT-CG-SE-12-14-07-2016.pdf" TargetMode="External" /><Relationship Id="rId54" Type="http://schemas.openxmlformats.org/officeDocument/2006/relationships/hyperlink" Target="http://ivai.org.mx/XXII/2016/Extraordinarias/ACT-CG-SE-13-15-08-2016.pdf" TargetMode="External" /><Relationship Id="rId55" Type="http://schemas.openxmlformats.org/officeDocument/2006/relationships/hyperlink" Target="http://ivai.org.mx/XXII/2016/Extraordinarias/ACT-CG-SE-14-17-08-2016.pdf" TargetMode="External" /><Relationship Id="rId56" Type="http://schemas.openxmlformats.org/officeDocument/2006/relationships/hyperlink" Target="http://ivai.org.mx/XXII/2016/Extraordinarias/ACT-CG-SE-15-25-08-2016.pdf" TargetMode="External" /><Relationship Id="rId57" Type="http://schemas.openxmlformats.org/officeDocument/2006/relationships/hyperlink" Target="http://ivai.org.mx/XXII/2016/Ordinarias/ACT-CG-SO-04-31-08-2016.pdf" TargetMode="External" /><Relationship Id="rId58" Type="http://schemas.openxmlformats.org/officeDocument/2006/relationships/hyperlink" Target="http://ivai.org.mx/XXII/2016/Extraordinarias/ACT-CG-SE-16-07-09-2016.pdf" TargetMode="External" /><Relationship Id="rId59" Type="http://schemas.openxmlformats.org/officeDocument/2006/relationships/hyperlink" Target="http://ivai.org.mx/XXII/2016/Extraordinarias/ACT-CG-SE-17-14-09-2016.pdf" TargetMode="External" /><Relationship Id="rId60" Type="http://schemas.openxmlformats.org/officeDocument/2006/relationships/hyperlink" Target="http://ivai.org.mx/XXII/2016/Extraordinarias/ACT-CG-SE-18-23-09-2016.pdf" TargetMode="External" /><Relationship Id="rId61" Type="http://schemas.openxmlformats.org/officeDocument/2006/relationships/hyperlink" Target="http://ivai.org.mx/XXII/2016/Extraordinarias/ACT-CG-SE-19-28-09-2016.pdf" TargetMode="External" /><Relationship Id="rId62" Type="http://schemas.openxmlformats.org/officeDocument/2006/relationships/hyperlink" Target="http://ivai.org.mx/XXII/2016/Extraordinarias/ACT-CG-SE-20-05-10-2016.pdf" TargetMode="External" /><Relationship Id="rId63" Type="http://schemas.openxmlformats.org/officeDocument/2006/relationships/hyperlink" Target="http://ivai.org.mx/XXII/2016/Extraordinarias/ACT-CG-SE-21-12-10-2016.pdf" TargetMode="External" /><Relationship Id="rId64" Type="http://schemas.openxmlformats.org/officeDocument/2006/relationships/hyperlink" Target="http://ivai.org.mx/XXII/2016/Extraordinarias/ACT-CG-SE-22-26-10-2016.pdf" TargetMode="External" /><Relationship Id="rId65" Type="http://schemas.openxmlformats.org/officeDocument/2006/relationships/hyperlink" Target="http://ivai.org.mx/XXII/2016/Extraordinarias/ACT-CG-SE-23-04-11-2016.pdf" TargetMode="External" /><Relationship Id="rId66" Type="http://schemas.openxmlformats.org/officeDocument/2006/relationships/hyperlink" Target="http://ivai.org.mx/XXII/2016/Ordinarias/ACT-CG-SO-05-09-11-2016.pdf" TargetMode="External" /><Relationship Id="rId67" Type="http://schemas.openxmlformats.org/officeDocument/2006/relationships/hyperlink" Target="http://ivai.org.mx/XXII/2016/Extraordinarias/ACT-CG-SE-24-22-11-2016.pdf" TargetMode="External" /><Relationship Id="rId68" Type="http://schemas.openxmlformats.org/officeDocument/2006/relationships/hyperlink" Target="http://ivai.org.mx/XXII/2016/Extraordinarias/ACT-CG-SE-25-23-11-2016.pdf" TargetMode="External" /><Relationship Id="rId69" Type="http://schemas.openxmlformats.org/officeDocument/2006/relationships/hyperlink" Target="http://ivai.org.mx/XXII/2016/Extraordinarias/ACT-CG-SE-26-06-12-2016.pdf" TargetMode="External" /><Relationship Id="rId70" Type="http://schemas.openxmlformats.org/officeDocument/2006/relationships/hyperlink" Target="http://ivai.org.mx/XXII/2016/Extraordinarias/ACT-CG-SE-27-13-12-2016.pdf" TargetMode="External" /><Relationship Id="rId7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90" zoomScaleNormal="90" zoomScalePageLayoutView="0" workbookViewId="0" topLeftCell="D14">
      <selection activeCell="I40" sqref="I40"/>
    </sheetView>
  </sheetViews>
  <sheetFormatPr defaultColWidth="9.140625" defaultRowHeight="12.75"/>
  <cols>
    <col min="1" max="1" width="28.8515625" style="0" customWidth="1"/>
    <col min="2" max="2" width="23.28125" style="0" customWidth="1"/>
    <col min="3" max="3" width="41.421875" style="0" customWidth="1"/>
    <col min="4" max="4" width="23.140625" style="0" customWidth="1"/>
    <col min="5" max="5" width="24.00390625" style="0" customWidth="1"/>
    <col min="6" max="6" width="17.8515625" style="20" customWidth="1"/>
    <col min="7" max="7" width="21.8515625" style="0" customWidth="1"/>
    <col min="8" max="8" width="24.140625" style="0" customWidth="1"/>
    <col min="9" max="9" width="72.28125" style="0" customWidth="1"/>
    <col min="10" max="10" width="56.7109375" style="29" customWidth="1"/>
    <col min="11" max="11" width="35.421875" style="0" customWidth="1"/>
    <col min="12" max="12" width="18.140625" style="0" customWidth="1"/>
    <col min="13" max="13" width="32.57421875" style="0" customWidth="1"/>
    <col min="14" max="14" width="7.00390625" style="0" customWidth="1"/>
    <col min="15" max="15" width="21.00390625" style="0" customWidth="1"/>
    <col min="16" max="16" width="93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207</v>
      </c>
    </row>
    <row r="3" spans="1:3" ht="12.75">
      <c r="A3" s="2" t="s">
        <v>7</v>
      </c>
      <c r="B3" s="2" t="s">
        <v>8</v>
      </c>
      <c r="C3" s="2" t="s">
        <v>7</v>
      </c>
    </row>
    <row r="4" spans="1:16" ht="12.75" hidden="1">
      <c r="A4" t="s">
        <v>9</v>
      </c>
      <c r="B4" t="s">
        <v>9</v>
      </c>
      <c r="C4" t="s">
        <v>9</v>
      </c>
      <c r="D4" t="s">
        <v>10</v>
      </c>
      <c r="E4" t="s">
        <v>11</v>
      </c>
      <c r="F4" s="20" t="s">
        <v>12</v>
      </c>
      <c r="G4" t="s">
        <v>11</v>
      </c>
      <c r="H4" t="s">
        <v>13</v>
      </c>
      <c r="I4" t="s">
        <v>14</v>
      </c>
      <c r="J4" s="29" t="s">
        <v>14</v>
      </c>
      <c r="K4" t="s">
        <v>13</v>
      </c>
      <c r="L4" t="s">
        <v>12</v>
      </c>
      <c r="M4" t="s">
        <v>9</v>
      </c>
      <c r="N4" t="s">
        <v>15</v>
      </c>
      <c r="O4" t="s">
        <v>16</v>
      </c>
      <c r="P4" t="s">
        <v>17</v>
      </c>
    </row>
    <row r="5" spans="1:16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s="20" t="s">
        <v>23</v>
      </c>
      <c r="G5" t="s">
        <v>24</v>
      </c>
      <c r="H5" t="s">
        <v>25</v>
      </c>
      <c r="I5" t="s">
        <v>26</v>
      </c>
      <c r="J5" s="29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</row>
    <row r="6" spans="1:16" ht="15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s="28" customFormat="1" ht="33.75" customHeight="1">
      <c r="A7" s="32" t="s">
        <v>35</v>
      </c>
      <c r="B7" s="25" t="s">
        <v>36</v>
      </c>
      <c r="C7" s="25" t="s">
        <v>37</v>
      </c>
      <c r="D7" s="25" t="s">
        <v>38</v>
      </c>
      <c r="E7" s="25" t="s">
        <v>39</v>
      </c>
      <c r="F7" s="26" t="s">
        <v>47</v>
      </c>
      <c r="G7" s="27" t="s">
        <v>48</v>
      </c>
      <c r="H7" s="27" t="s">
        <v>50</v>
      </c>
      <c r="I7" s="25" t="s">
        <v>51</v>
      </c>
      <c r="J7" s="30" t="s">
        <v>52</v>
      </c>
      <c r="K7" s="25" t="s">
        <v>53</v>
      </c>
      <c r="L7" s="25" t="s">
        <v>54</v>
      </c>
      <c r="M7" s="25" t="s">
        <v>55</v>
      </c>
      <c r="N7" s="25" t="s">
        <v>56</v>
      </c>
      <c r="O7" s="25" t="s">
        <v>57</v>
      </c>
      <c r="P7" s="25" t="s">
        <v>58</v>
      </c>
    </row>
    <row r="8" spans="1:16" ht="20.25" customHeight="1">
      <c r="A8" s="5">
        <v>2016</v>
      </c>
      <c r="B8" s="5" t="s">
        <v>59</v>
      </c>
      <c r="C8" s="5" t="s">
        <v>60</v>
      </c>
      <c r="D8" s="6" t="s">
        <v>0</v>
      </c>
      <c r="E8" s="7">
        <v>123456789</v>
      </c>
      <c r="F8" s="21">
        <v>42382</v>
      </c>
      <c r="G8" s="13">
        <v>0</v>
      </c>
      <c r="H8" s="6"/>
      <c r="I8" s="9" t="s">
        <v>208</v>
      </c>
      <c r="J8" s="31" t="s">
        <v>176</v>
      </c>
      <c r="K8" s="10" t="s">
        <v>117</v>
      </c>
      <c r="L8" s="14">
        <v>42808</v>
      </c>
      <c r="M8" s="13" t="s">
        <v>68</v>
      </c>
      <c r="N8" s="13">
        <v>2016</v>
      </c>
      <c r="O8" s="14">
        <v>42808</v>
      </c>
      <c r="P8" s="15" t="s">
        <v>116</v>
      </c>
    </row>
    <row r="9" spans="1:16" ht="15">
      <c r="A9" s="5">
        <v>2016</v>
      </c>
      <c r="B9" s="5" t="s">
        <v>59</v>
      </c>
      <c r="C9" s="5" t="s">
        <v>61</v>
      </c>
      <c r="D9" s="6" t="s">
        <v>0</v>
      </c>
      <c r="E9" s="7">
        <v>123456910</v>
      </c>
      <c r="F9" s="21">
        <v>42396</v>
      </c>
      <c r="G9" s="13">
        <v>0</v>
      </c>
      <c r="H9" s="6"/>
      <c r="I9" s="9" t="s">
        <v>209</v>
      </c>
      <c r="J9" s="31" t="s">
        <v>177</v>
      </c>
      <c r="K9" s="8" t="s">
        <v>69</v>
      </c>
      <c r="L9" s="13"/>
      <c r="M9" s="13"/>
      <c r="N9" s="13"/>
      <c r="O9" s="13"/>
      <c r="P9" s="15" t="s">
        <v>118</v>
      </c>
    </row>
    <row r="10" spans="1:16" ht="17.25" customHeight="1">
      <c r="A10" s="5">
        <v>2016</v>
      </c>
      <c r="B10" s="5" t="s">
        <v>59</v>
      </c>
      <c r="C10" s="5" t="s">
        <v>62</v>
      </c>
      <c r="D10" s="6" t="s">
        <v>0</v>
      </c>
      <c r="E10" s="7">
        <v>1234561314</v>
      </c>
      <c r="F10" s="21">
        <v>42410</v>
      </c>
      <c r="G10" s="13">
        <v>0</v>
      </c>
      <c r="H10" s="6"/>
      <c r="I10" s="9" t="s">
        <v>210</v>
      </c>
      <c r="J10" s="31" t="s">
        <v>171</v>
      </c>
      <c r="K10" s="8" t="s">
        <v>69</v>
      </c>
      <c r="L10" s="13"/>
      <c r="M10" s="13"/>
      <c r="N10" s="13"/>
      <c r="O10" s="13"/>
      <c r="P10" s="15" t="s">
        <v>121</v>
      </c>
    </row>
    <row r="11" spans="1:16" ht="15">
      <c r="A11" s="5">
        <v>2016</v>
      </c>
      <c r="B11" s="5" t="s">
        <v>59</v>
      </c>
      <c r="C11" s="5" t="s">
        <v>63</v>
      </c>
      <c r="D11" s="6" t="s">
        <v>0</v>
      </c>
      <c r="E11" s="7">
        <v>1245612</v>
      </c>
      <c r="F11" s="21">
        <v>42416</v>
      </c>
      <c r="G11" s="13">
        <v>0</v>
      </c>
      <c r="H11" s="6"/>
      <c r="I11" s="9" t="s">
        <v>211</v>
      </c>
      <c r="J11" s="31" t="s">
        <v>178</v>
      </c>
      <c r="K11" s="8" t="s">
        <v>69</v>
      </c>
      <c r="L11" s="13"/>
      <c r="M11" s="13"/>
      <c r="N11" s="13"/>
      <c r="O11" s="13"/>
      <c r="P11" s="15" t="s">
        <v>119</v>
      </c>
    </row>
    <row r="12" spans="1:16" ht="15">
      <c r="A12" s="5">
        <v>2016</v>
      </c>
      <c r="B12" s="5" t="s">
        <v>59</v>
      </c>
      <c r="C12" s="5" t="s">
        <v>64</v>
      </c>
      <c r="D12" s="6" t="s">
        <v>0</v>
      </c>
      <c r="E12" s="7">
        <v>1234567812</v>
      </c>
      <c r="F12" s="21">
        <v>42424</v>
      </c>
      <c r="G12" s="13">
        <v>0</v>
      </c>
      <c r="H12" s="6"/>
      <c r="I12" s="9" t="s">
        <v>212</v>
      </c>
      <c r="J12" s="31" t="s">
        <v>179</v>
      </c>
      <c r="K12" s="8" t="s">
        <v>69</v>
      </c>
      <c r="L12" s="13"/>
      <c r="M12" s="13"/>
      <c r="N12" s="13"/>
      <c r="O12" s="13"/>
      <c r="P12" s="13" t="s">
        <v>120</v>
      </c>
    </row>
    <row r="13" spans="1:16" ht="15">
      <c r="A13" s="5">
        <v>2016</v>
      </c>
      <c r="B13" s="5" t="s">
        <v>59</v>
      </c>
      <c r="C13" s="5" t="s">
        <v>65</v>
      </c>
      <c r="D13" s="6" t="s">
        <v>0</v>
      </c>
      <c r="E13" s="7">
        <v>1234561011</v>
      </c>
      <c r="F13" s="21">
        <v>42439</v>
      </c>
      <c r="G13" s="13">
        <v>0</v>
      </c>
      <c r="H13" s="6"/>
      <c r="I13" s="9" t="s">
        <v>213</v>
      </c>
      <c r="J13" s="31" t="s">
        <v>180</v>
      </c>
      <c r="K13" s="8" t="s">
        <v>69</v>
      </c>
      <c r="L13" s="13"/>
      <c r="M13" s="13"/>
      <c r="N13" s="13"/>
      <c r="O13" s="13"/>
      <c r="P13" s="13" t="s">
        <v>122</v>
      </c>
    </row>
    <row r="14" spans="1:16" ht="15">
      <c r="A14" s="5">
        <v>2016</v>
      </c>
      <c r="B14" s="5" t="s">
        <v>59</v>
      </c>
      <c r="C14" s="5" t="s">
        <v>66</v>
      </c>
      <c r="D14" s="6" t="s">
        <v>0</v>
      </c>
      <c r="E14" s="7">
        <v>1234561314</v>
      </c>
      <c r="F14" s="21">
        <v>42459</v>
      </c>
      <c r="G14" s="13">
        <v>0</v>
      </c>
      <c r="H14" s="6"/>
      <c r="I14" s="9" t="s">
        <v>214</v>
      </c>
      <c r="J14" s="31" t="s">
        <v>181</v>
      </c>
      <c r="K14" s="8" t="s">
        <v>69</v>
      </c>
      <c r="L14" s="13"/>
      <c r="M14" s="13"/>
      <c r="N14" s="13"/>
      <c r="O14" s="13"/>
      <c r="P14" s="13" t="s">
        <v>123</v>
      </c>
    </row>
    <row r="15" spans="1:16" ht="15.75" customHeight="1">
      <c r="A15" s="5">
        <v>2016</v>
      </c>
      <c r="B15" s="5" t="s">
        <v>124</v>
      </c>
      <c r="C15" s="5" t="s">
        <v>125</v>
      </c>
      <c r="D15" s="6" t="s">
        <v>0</v>
      </c>
      <c r="E15" s="7">
        <v>123456789</v>
      </c>
      <c r="F15" s="21">
        <v>42475</v>
      </c>
      <c r="G15" s="13">
        <v>0</v>
      </c>
      <c r="H15" s="6"/>
      <c r="I15" s="9" t="s">
        <v>215</v>
      </c>
      <c r="J15" s="31" t="s">
        <v>182</v>
      </c>
      <c r="K15" s="8" t="s">
        <v>69</v>
      </c>
      <c r="L15" s="13"/>
      <c r="M15" s="13"/>
      <c r="N15" s="13"/>
      <c r="O15" s="13"/>
      <c r="P15" s="13" t="s">
        <v>126</v>
      </c>
    </row>
    <row r="16" spans="1:16" ht="14.25" customHeight="1">
      <c r="A16" s="5">
        <v>2016</v>
      </c>
      <c r="B16" s="5" t="s">
        <v>124</v>
      </c>
      <c r="C16" s="5" t="s">
        <v>127</v>
      </c>
      <c r="D16" s="6" t="s">
        <v>0</v>
      </c>
      <c r="E16" s="11">
        <v>123456101112</v>
      </c>
      <c r="F16" s="21">
        <v>42487</v>
      </c>
      <c r="G16" s="13">
        <v>0</v>
      </c>
      <c r="H16" s="6"/>
      <c r="I16" s="9" t="s">
        <v>216</v>
      </c>
      <c r="J16" s="31" t="s">
        <v>183</v>
      </c>
      <c r="K16" s="8" t="s">
        <v>69</v>
      </c>
      <c r="L16" s="13"/>
      <c r="M16" s="13"/>
      <c r="N16" s="13"/>
      <c r="O16" s="13"/>
      <c r="P16" s="13" t="s">
        <v>128</v>
      </c>
    </row>
    <row r="17" spans="1:16" ht="17.25" customHeight="1">
      <c r="A17" s="5">
        <v>2016</v>
      </c>
      <c r="B17" s="5" t="s">
        <v>124</v>
      </c>
      <c r="C17" s="5" t="s">
        <v>129</v>
      </c>
      <c r="D17" s="12" t="s">
        <v>0</v>
      </c>
      <c r="E17" s="11">
        <v>123456131416</v>
      </c>
      <c r="F17" s="21">
        <v>42502</v>
      </c>
      <c r="G17" s="13">
        <v>0</v>
      </c>
      <c r="H17" s="6"/>
      <c r="I17" s="9" t="s">
        <v>217</v>
      </c>
      <c r="J17" s="31" t="s">
        <v>184</v>
      </c>
      <c r="K17" s="8" t="s">
        <v>69</v>
      </c>
      <c r="L17" s="13"/>
      <c r="M17" s="13"/>
      <c r="N17" s="13"/>
      <c r="O17" s="13"/>
      <c r="P17" s="16" t="s">
        <v>130</v>
      </c>
    </row>
    <row r="18" spans="1:16" ht="16.5" customHeight="1">
      <c r="A18" s="5">
        <v>2016</v>
      </c>
      <c r="B18" s="5" t="s">
        <v>124</v>
      </c>
      <c r="C18" s="5" t="s">
        <v>132</v>
      </c>
      <c r="D18" s="12" t="s">
        <v>0</v>
      </c>
      <c r="E18" s="7">
        <v>123456789</v>
      </c>
      <c r="F18" s="21">
        <v>42515</v>
      </c>
      <c r="G18" s="13">
        <v>0</v>
      </c>
      <c r="H18" s="6"/>
      <c r="I18" s="9" t="s">
        <v>218</v>
      </c>
      <c r="J18" s="31" t="s">
        <v>185</v>
      </c>
      <c r="K18" s="8" t="s">
        <v>69</v>
      </c>
      <c r="L18" s="13"/>
      <c r="M18" s="13"/>
      <c r="N18" s="13"/>
      <c r="O18" s="13"/>
      <c r="P18" s="13" t="s">
        <v>131</v>
      </c>
    </row>
    <row r="19" spans="1:16" ht="20.25" customHeight="1">
      <c r="A19" s="5">
        <v>2016</v>
      </c>
      <c r="B19" s="5" t="s">
        <v>124</v>
      </c>
      <c r="C19" s="5" t="s">
        <v>133</v>
      </c>
      <c r="D19" s="12" t="s">
        <v>3</v>
      </c>
      <c r="E19" s="11">
        <v>12456101112</v>
      </c>
      <c r="F19" s="21">
        <v>42529</v>
      </c>
      <c r="G19" s="13">
        <v>0</v>
      </c>
      <c r="H19" s="6"/>
      <c r="I19" s="9" t="s">
        <v>219</v>
      </c>
      <c r="J19" s="31" t="s">
        <v>186</v>
      </c>
      <c r="K19" s="8" t="s">
        <v>69</v>
      </c>
      <c r="L19" s="13"/>
      <c r="M19" s="13"/>
      <c r="N19" s="13"/>
      <c r="O19" s="13"/>
      <c r="P19" s="13" t="s">
        <v>134</v>
      </c>
    </row>
    <row r="20" spans="1:16" ht="19.5" customHeight="1">
      <c r="A20" s="5">
        <v>2016</v>
      </c>
      <c r="B20" s="5" t="s">
        <v>124</v>
      </c>
      <c r="C20" s="5" t="s">
        <v>135</v>
      </c>
      <c r="D20" s="12" t="s">
        <v>3</v>
      </c>
      <c r="E20" s="11">
        <v>124561416</v>
      </c>
      <c r="F20" s="21">
        <v>42543</v>
      </c>
      <c r="G20" s="13">
        <v>0</v>
      </c>
      <c r="H20" s="6"/>
      <c r="I20" s="9" t="s">
        <v>220</v>
      </c>
      <c r="J20" s="31" t="s">
        <v>187</v>
      </c>
      <c r="K20" s="8" t="s">
        <v>69</v>
      </c>
      <c r="L20" s="13"/>
      <c r="M20" s="13"/>
      <c r="N20" s="13"/>
      <c r="O20" s="13"/>
      <c r="P20" s="15" t="s">
        <v>138</v>
      </c>
    </row>
    <row r="21" spans="1:16" ht="20.25" customHeight="1">
      <c r="A21" s="5">
        <v>2016</v>
      </c>
      <c r="B21" s="5" t="s">
        <v>136</v>
      </c>
      <c r="C21" s="5" t="s">
        <v>137</v>
      </c>
      <c r="D21" s="12" t="s">
        <v>3</v>
      </c>
      <c r="E21" s="7">
        <v>1245678</v>
      </c>
      <c r="F21" s="21">
        <v>42557</v>
      </c>
      <c r="G21" s="13">
        <v>0</v>
      </c>
      <c r="H21" s="6"/>
      <c r="I21" s="9" t="s">
        <v>221</v>
      </c>
      <c r="J21" s="31" t="s">
        <v>188</v>
      </c>
      <c r="K21" s="8" t="s">
        <v>69</v>
      </c>
      <c r="L21" s="13"/>
      <c r="M21" s="13"/>
      <c r="N21" s="13"/>
      <c r="O21" s="13"/>
      <c r="P21" s="13" t="s">
        <v>139</v>
      </c>
    </row>
    <row r="22" spans="1:16" ht="20.25" customHeight="1">
      <c r="A22" s="5">
        <v>2016</v>
      </c>
      <c r="B22" s="5" t="s">
        <v>136</v>
      </c>
      <c r="C22" s="5" t="s">
        <v>140</v>
      </c>
      <c r="D22" s="6" t="s">
        <v>0</v>
      </c>
      <c r="E22" s="11">
        <v>1245610</v>
      </c>
      <c r="F22" s="21">
        <v>42565</v>
      </c>
      <c r="G22" s="13">
        <v>0</v>
      </c>
      <c r="H22" s="6"/>
      <c r="I22" s="9" t="s">
        <v>222</v>
      </c>
      <c r="J22" s="31" t="s">
        <v>189</v>
      </c>
      <c r="K22" s="8" t="s">
        <v>69</v>
      </c>
      <c r="L22" s="13"/>
      <c r="M22" s="13"/>
      <c r="N22" s="13"/>
      <c r="O22" s="13"/>
      <c r="P22" s="13" t="s">
        <v>141</v>
      </c>
    </row>
    <row r="23" spans="1:16" ht="19.5" customHeight="1">
      <c r="A23" s="5">
        <v>2016</v>
      </c>
      <c r="B23" s="5" t="s">
        <v>136</v>
      </c>
      <c r="C23" s="5" t="s">
        <v>142</v>
      </c>
      <c r="D23" s="6" t="s">
        <v>0</v>
      </c>
      <c r="E23" s="7">
        <v>124567</v>
      </c>
      <c r="F23" s="21">
        <v>42597</v>
      </c>
      <c r="G23" s="13">
        <v>0</v>
      </c>
      <c r="H23" s="6"/>
      <c r="I23" s="9" t="s">
        <v>223</v>
      </c>
      <c r="J23" s="31" t="s">
        <v>190</v>
      </c>
      <c r="K23" s="8" t="s">
        <v>69</v>
      </c>
      <c r="L23" s="13"/>
      <c r="M23" s="13"/>
      <c r="N23" s="13"/>
      <c r="O23" s="13"/>
      <c r="P23" s="13" t="s">
        <v>143</v>
      </c>
    </row>
    <row r="24" spans="1:16" ht="17.25" customHeight="1">
      <c r="A24" s="5">
        <v>2016</v>
      </c>
      <c r="B24" s="5" t="s">
        <v>136</v>
      </c>
      <c r="C24" s="5" t="s">
        <v>144</v>
      </c>
      <c r="D24" s="6" t="s">
        <v>0</v>
      </c>
      <c r="E24" s="11">
        <v>124561011</v>
      </c>
      <c r="F24" s="21">
        <v>42599</v>
      </c>
      <c r="G24" s="13">
        <v>0</v>
      </c>
      <c r="H24" s="6"/>
      <c r="I24" s="9" t="s">
        <v>224</v>
      </c>
      <c r="J24" s="31" t="s">
        <v>191</v>
      </c>
      <c r="K24" s="8" t="s">
        <v>69</v>
      </c>
      <c r="L24" s="13"/>
      <c r="M24" s="13"/>
      <c r="N24" s="13"/>
      <c r="O24" s="13"/>
      <c r="P24" s="13" t="s">
        <v>143</v>
      </c>
    </row>
    <row r="25" spans="1:16" ht="20.25" customHeight="1">
      <c r="A25" s="5">
        <v>2016</v>
      </c>
      <c r="B25" s="5" t="s">
        <v>136</v>
      </c>
      <c r="C25" s="5" t="s">
        <v>145</v>
      </c>
      <c r="D25" s="6" t="s">
        <v>0</v>
      </c>
      <c r="E25" s="11">
        <v>1245616</v>
      </c>
      <c r="F25" s="21">
        <v>42607</v>
      </c>
      <c r="G25" s="13">
        <v>0</v>
      </c>
      <c r="H25" s="6"/>
      <c r="I25" s="9" t="s">
        <v>225</v>
      </c>
      <c r="J25" s="31" t="s">
        <v>192</v>
      </c>
      <c r="K25" s="8" t="s">
        <v>69</v>
      </c>
      <c r="L25" s="13"/>
      <c r="M25" s="13"/>
      <c r="N25" s="13"/>
      <c r="O25" s="13"/>
      <c r="P25" s="13" t="s">
        <v>146</v>
      </c>
    </row>
    <row r="26" spans="1:16" ht="20.25" customHeight="1">
      <c r="A26" s="5">
        <v>2016</v>
      </c>
      <c r="B26" s="5" t="s">
        <v>136</v>
      </c>
      <c r="C26" s="5" t="s">
        <v>147</v>
      </c>
      <c r="D26" s="6" t="s">
        <v>3</v>
      </c>
      <c r="E26" s="7">
        <v>1245614</v>
      </c>
      <c r="F26" s="21">
        <v>42613</v>
      </c>
      <c r="G26" s="13">
        <v>0</v>
      </c>
      <c r="H26" s="6"/>
      <c r="I26" s="9" t="s">
        <v>226</v>
      </c>
      <c r="J26" s="31" t="s">
        <v>193</v>
      </c>
      <c r="K26" s="8" t="s">
        <v>69</v>
      </c>
      <c r="L26" s="13"/>
      <c r="M26" s="13"/>
      <c r="N26" s="13"/>
      <c r="O26" s="13"/>
      <c r="P26" s="13" t="s">
        <v>148</v>
      </c>
    </row>
    <row r="27" spans="1:16" ht="20.25" customHeight="1">
      <c r="A27" s="5">
        <v>2016</v>
      </c>
      <c r="B27" s="5" t="s">
        <v>136</v>
      </c>
      <c r="C27" s="5" t="s">
        <v>150</v>
      </c>
      <c r="D27" s="6" t="s">
        <v>0</v>
      </c>
      <c r="E27" s="11">
        <v>1245610</v>
      </c>
      <c r="F27" s="21">
        <v>42620</v>
      </c>
      <c r="G27" s="13">
        <v>0</v>
      </c>
      <c r="H27" s="6"/>
      <c r="I27" s="9" t="s">
        <v>227</v>
      </c>
      <c r="J27" s="31" t="s">
        <v>194</v>
      </c>
      <c r="K27" s="8" t="s">
        <v>69</v>
      </c>
      <c r="L27" s="13"/>
      <c r="M27" s="13"/>
      <c r="N27" s="13"/>
      <c r="O27" s="13"/>
      <c r="P27" s="13" t="s">
        <v>149</v>
      </c>
    </row>
    <row r="28" spans="1:16" ht="18" customHeight="1">
      <c r="A28" s="5">
        <v>2016</v>
      </c>
      <c r="B28" s="5" t="s">
        <v>136</v>
      </c>
      <c r="C28" s="5" t="s">
        <v>151</v>
      </c>
      <c r="D28" s="17" t="s">
        <v>0</v>
      </c>
      <c r="E28" s="11">
        <v>124581516</v>
      </c>
      <c r="F28" s="21">
        <v>42627</v>
      </c>
      <c r="G28" s="13">
        <v>0</v>
      </c>
      <c r="H28" s="8"/>
      <c r="I28" s="9" t="s">
        <v>228</v>
      </c>
      <c r="J28" s="31" t="s">
        <v>195</v>
      </c>
      <c r="K28" s="8" t="s">
        <v>69</v>
      </c>
      <c r="L28" s="13"/>
      <c r="M28" s="13"/>
      <c r="N28" s="13"/>
      <c r="O28" s="13"/>
      <c r="P28" s="13" t="s">
        <v>152</v>
      </c>
    </row>
    <row r="29" spans="1:16" ht="19.5" customHeight="1">
      <c r="A29" s="5">
        <v>2016</v>
      </c>
      <c r="B29" s="5" t="s">
        <v>136</v>
      </c>
      <c r="C29" s="5" t="s">
        <v>153</v>
      </c>
      <c r="D29" s="18" t="s">
        <v>0</v>
      </c>
      <c r="E29" s="11">
        <v>124567</v>
      </c>
      <c r="F29" s="22">
        <v>42636</v>
      </c>
      <c r="G29" s="13">
        <v>0</v>
      </c>
      <c r="H29" s="13"/>
      <c r="I29" s="9" t="s">
        <v>229</v>
      </c>
      <c r="J29" s="31" t="s">
        <v>196</v>
      </c>
      <c r="K29" s="8" t="s">
        <v>69</v>
      </c>
      <c r="L29" s="13"/>
      <c r="M29" s="13"/>
      <c r="N29" s="13"/>
      <c r="O29" s="13"/>
      <c r="P29" s="13" t="s">
        <v>154</v>
      </c>
    </row>
    <row r="30" spans="1:16" ht="19.5" customHeight="1">
      <c r="A30" s="5">
        <v>2016</v>
      </c>
      <c r="B30" s="5" t="s">
        <v>136</v>
      </c>
      <c r="C30" s="5" t="s">
        <v>155</v>
      </c>
      <c r="D30" s="18" t="s">
        <v>0</v>
      </c>
      <c r="E30" s="11">
        <v>124561011</v>
      </c>
      <c r="F30" s="22">
        <v>42641</v>
      </c>
      <c r="G30" s="13">
        <v>0</v>
      </c>
      <c r="H30" s="13"/>
      <c r="I30" s="9" t="s">
        <v>230</v>
      </c>
      <c r="J30" s="31" t="s">
        <v>197</v>
      </c>
      <c r="K30" s="8" t="s">
        <v>69</v>
      </c>
      <c r="L30" s="13"/>
      <c r="M30" s="13"/>
      <c r="N30" s="13"/>
      <c r="O30" s="13"/>
      <c r="P30" s="13" t="s">
        <v>156</v>
      </c>
    </row>
    <row r="31" spans="1:16" ht="18" customHeight="1">
      <c r="A31" s="5">
        <v>2016</v>
      </c>
      <c r="B31" s="19" t="s">
        <v>157</v>
      </c>
      <c r="C31" s="5" t="s">
        <v>158</v>
      </c>
      <c r="D31" s="18" t="s">
        <v>0</v>
      </c>
      <c r="E31" s="11">
        <v>1245616</v>
      </c>
      <c r="F31" s="22">
        <v>42648</v>
      </c>
      <c r="G31" s="13">
        <v>0</v>
      </c>
      <c r="H31" s="13"/>
      <c r="I31" s="9" t="s">
        <v>231</v>
      </c>
      <c r="J31" s="31" t="s">
        <v>198</v>
      </c>
      <c r="K31" s="8" t="s">
        <v>69</v>
      </c>
      <c r="L31" s="13"/>
      <c r="M31" s="13"/>
      <c r="N31" s="13"/>
      <c r="O31" s="13"/>
      <c r="P31" s="13" t="s">
        <v>159</v>
      </c>
    </row>
    <row r="32" spans="1:16" ht="18" customHeight="1">
      <c r="A32" s="5">
        <v>2016</v>
      </c>
      <c r="B32" s="19" t="s">
        <v>157</v>
      </c>
      <c r="C32" s="5" t="s">
        <v>160</v>
      </c>
      <c r="D32" s="18" t="s">
        <v>0</v>
      </c>
      <c r="E32" s="11">
        <v>12456714</v>
      </c>
      <c r="F32" s="22">
        <v>42655</v>
      </c>
      <c r="G32" s="13">
        <v>0</v>
      </c>
      <c r="H32" s="13"/>
      <c r="I32" s="9" t="s">
        <v>232</v>
      </c>
      <c r="J32" s="31" t="s">
        <v>199</v>
      </c>
      <c r="K32" s="8" t="s">
        <v>69</v>
      </c>
      <c r="L32" s="13"/>
      <c r="M32" s="13"/>
      <c r="N32" s="13"/>
      <c r="O32" s="13"/>
      <c r="P32" s="13" t="s">
        <v>161</v>
      </c>
    </row>
    <row r="33" spans="1:16" ht="19.5" customHeight="1">
      <c r="A33" s="5">
        <v>2016</v>
      </c>
      <c r="B33" s="19" t="s">
        <v>157</v>
      </c>
      <c r="C33" s="5" t="s">
        <v>162</v>
      </c>
      <c r="D33" s="18" t="s">
        <v>0</v>
      </c>
      <c r="E33" s="11">
        <v>12456816</v>
      </c>
      <c r="F33" s="22">
        <v>42669</v>
      </c>
      <c r="G33" s="13">
        <v>0</v>
      </c>
      <c r="H33" s="13"/>
      <c r="I33" s="9" t="s">
        <v>233</v>
      </c>
      <c r="J33" s="31" t="s">
        <v>200</v>
      </c>
      <c r="K33" s="8" t="s">
        <v>69</v>
      </c>
      <c r="L33" s="13"/>
      <c r="M33" s="13"/>
      <c r="N33" s="13"/>
      <c r="O33" s="13"/>
      <c r="P33" s="13" t="s">
        <v>163</v>
      </c>
    </row>
    <row r="34" spans="1:16" ht="21" customHeight="1">
      <c r="A34" s="5">
        <v>2016</v>
      </c>
      <c r="B34" s="19" t="s">
        <v>157</v>
      </c>
      <c r="C34" s="5" t="s">
        <v>164</v>
      </c>
      <c r="D34" s="18" t="s">
        <v>0</v>
      </c>
      <c r="E34" s="11">
        <v>124561011</v>
      </c>
      <c r="F34" s="22">
        <v>42678</v>
      </c>
      <c r="G34" s="13">
        <v>0</v>
      </c>
      <c r="H34" s="13"/>
      <c r="I34" s="9" t="s">
        <v>234</v>
      </c>
      <c r="J34" s="31" t="s">
        <v>201</v>
      </c>
      <c r="K34" s="8" t="s">
        <v>69</v>
      </c>
      <c r="L34" s="13"/>
      <c r="M34" s="13"/>
      <c r="N34" s="13"/>
      <c r="O34" s="13"/>
      <c r="P34" s="13" t="s">
        <v>165</v>
      </c>
    </row>
    <row r="35" spans="1:16" ht="21.75" customHeight="1">
      <c r="A35" s="5">
        <v>2016</v>
      </c>
      <c r="B35" s="19" t="s">
        <v>157</v>
      </c>
      <c r="C35" s="5" t="s">
        <v>167</v>
      </c>
      <c r="D35" s="18" t="s">
        <v>3</v>
      </c>
      <c r="E35" s="11">
        <v>124561011</v>
      </c>
      <c r="F35" s="22">
        <v>42683</v>
      </c>
      <c r="G35" s="13">
        <v>0</v>
      </c>
      <c r="H35" s="13"/>
      <c r="I35" s="9" t="s">
        <v>235</v>
      </c>
      <c r="J35" s="31" t="s">
        <v>202</v>
      </c>
      <c r="K35" s="8" t="s">
        <v>69</v>
      </c>
      <c r="L35" s="13"/>
      <c r="M35" s="13"/>
      <c r="N35" s="13"/>
      <c r="O35" s="13"/>
      <c r="P35" s="13" t="s">
        <v>166</v>
      </c>
    </row>
    <row r="36" spans="1:16" ht="19.5" customHeight="1">
      <c r="A36" s="5">
        <v>2016</v>
      </c>
      <c r="B36" s="19" t="s">
        <v>157</v>
      </c>
      <c r="C36" s="5" t="s">
        <v>169</v>
      </c>
      <c r="D36" s="18" t="s">
        <v>0</v>
      </c>
      <c r="E36" s="11">
        <v>12456714</v>
      </c>
      <c r="F36" s="22">
        <v>42696</v>
      </c>
      <c r="G36" s="13">
        <v>0</v>
      </c>
      <c r="H36" s="13"/>
      <c r="I36" s="9" t="s">
        <v>236</v>
      </c>
      <c r="J36" s="31" t="s">
        <v>203</v>
      </c>
      <c r="K36" s="8" t="s">
        <v>69</v>
      </c>
      <c r="L36" s="13"/>
      <c r="M36" s="13"/>
      <c r="N36" s="13"/>
      <c r="O36" s="13"/>
      <c r="P36" s="13" t="s">
        <v>168</v>
      </c>
    </row>
    <row r="37" spans="1:16" ht="18" customHeight="1">
      <c r="A37" s="5">
        <v>2016</v>
      </c>
      <c r="B37" s="19" t="s">
        <v>157</v>
      </c>
      <c r="C37" s="5" t="s">
        <v>170</v>
      </c>
      <c r="D37" s="18" t="s">
        <v>0</v>
      </c>
      <c r="E37" s="11">
        <v>12456714</v>
      </c>
      <c r="F37" s="22">
        <v>42697</v>
      </c>
      <c r="G37" s="13">
        <v>0</v>
      </c>
      <c r="H37" s="13"/>
      <c r="I37" s="9" t="s">
        <v>237</v>
      </c>
      <c r="J37" s="31" t="s">
        <v>204</v>
      </c>
      <c r="K37" s="8" t="s">
        <v>69</v>
      </c>
      <c r="L37" s="13"/>
      <c r="M37" s="13"/>
      <c r="N37" s="13"/>
      <c r="O37" s="13"/>
      <c r="P37" s="13" t="s">
        <v>168</v>
      </c>
    </row>
    <row r="38" spans="1:16" ht="19.5" customHeight="1">
      <c r="A38" s="5">
        <v>2016</v>
      </c>
      <c r="B38" s="19" t="s">
        <v>157</v>
      </c>
      <c r="C38" s="5" t="s">
        <v>172</v>
      </c>
      <c r="D38" s="18" t="s">
        <v>0</v>
      </c>
      <c r="E38" s="13">
        <v>124561116</v>
      </c>
      <c r="F38" s="22">
        <v>42710</v>
      </c>
      <c r="G38" s="13">
        <v>0</v>
      </c>
      <c r="H38" s="13"/>
      <c r="I38" s="9" t="s">
        <v>238</v>
      </c>
      <c r="J38" s="31" t="s">
        <v>205</v>
      </c>
      <c r="K38" s="8" t="s">
        <v>69</v>
      </c>
      <c r="L38" s="13"/>
      <c r="M38" s="13"/>
      <c r="N38" s="13"/>
      <c r="O38" s="13"/>
      <c r="P38" s="13" t="s">
        <v>174</v>
      </c>
    </row>
    <row r="39" spans="1:16" ht="20.25" customHeight="1">
      <c r="A39" s="5">
        <v>2016</v>
      </c>
      <c r="B39" s="19" t="s">
        <v>157</v>
      </c>
      <c r="C39" s="5" t="s">
        <v>173</v>
      </c>
      <c r="D39" s="18" t="s">
        <v>0</v>
      </c>
      <c r="E39" s="23">
        <v>124561014</v>
      </c>
      <c r="F39" s="22">
        <v>42717</v>
      </c>
      <c r="G39" s="24">
        <v>0</v>
      </c>
      <c r="H39" s="13"/>
      <c r="I39" s="9" t="s">
        <v>239</v>
      </c>
      <c r="J39" s="31" t="s">
        <v>206</v>
      </c>
      <c r="K39" s="8" t="s">
        <v>69</v>
      </c>
      <c r="L39" s="13"/>
      <c r="M39" s="13"/>
      <c r="N39" s="13"/>
      <c r="O39" s="13"/>
      <c r="P39" s="13" t="s">
        <v>175</v>
      </c>
    </row>
  </sheetData>
  <sheetProtection/>
  <mergeCells count="1">
    <mergeCell ref="A6:P6"/>
  </mergeCells>
  <dataValidations count="1">
    <dataValidation type="list" allowBlank="1" showInputMessage="1" showErrorMessage="1" sqref="D8">
      <formula1>hidden1</formula1>
    </dataValidation>
  </dataValidations>
  <hyperlinks>
    <hyperlink ref="K8" r:id="rId1" display="https://calendar.google.com/calendar/"/>
    <hyperlink ref="P8" r:id="rId2" display="https://calendar.google.com/calendar/render#main_7%7Ccustom,4-1+23597+23600+23597"/>
    <hyperlink ref="P9" r:id="rId3" display="https://calendar.google.com/calendar/render?tab=wc#main_7%7Cweek-2+23608+23614+23610"/>
    <hyperlink ref="P20" r:id="rId4" display="https://calendar.google.com/calendar/render?tab=wc#main_7%7Cweek-2+23763+23769+23765"/>
    <hyperlink ref="J17" r:id="rId5" display="http://www.ivai.org.mx/audios/2016/sesiones/120516.docx"/>
    <hyperlink ref="J18" r:id="rId6" display="http://www.ivai.org.mx/audios/2016/sesiones/250516.docx"/>
    <hyperlink ref="J19" r:id="rId7" display="http://www.ivai.org.mx/audios/2016/sesiones/080616.docx"/>
    <hyperlink ref="J8" r:id="rId8" display="http://www.ivai.org.mx/audios/2016/sesiones/130116.docx"/>
    <hyperlink ref="J9" r:id="rId9" display="http://www.ivai.org.mx/audios/2016/sesiones/270116.docx"/>
    <hyperlink ref="J11" r:id="rId10" display="http://www.ivai.org.mx/audios/2016/sesiones/160216.docx"/>
    <hyperlink ref="J10" r:id="rId11" display="http://www.ivai.org.mx/audios/2016/sesiones/100216.docx"/>
    <hyperlink ref="J12" r:id="rId12" display="http://www.ivai.org.mx/audios/2016/sesiones/240216.docx"/>
    <hyperlink ref="J13" r:id="rId13" display="http://www.ivai.org.mx/audios/2016/sesiones/100316.docx"/>
    <hyperlink ref="J14:J16" r:id="rId14" display="http://www.ivai.org.mx/audios/2016/sesiones/100316.docx"/>
    <hyperlink ref="J14" r:id="rId15" display="http://www.ivai.org.mx/audios/2016/sesiones/300316.docx"/>
    <hyperlink ref="J15" r:id="rId16" display="http://www.ivai.org.mx/audios/2016/sesiones/150416.docx"/>
    <hyperlink ref="J16" r:id="rId17" display="http://www.ivai.org.mx/audios/2016/sesiones/270416.docx"/>
    <hyperlink ref="J20:J39" r:id="rId18" display="http://www.ivai.org.mx/audios/2016/sesiones/080616.docx"/>
    <hyperlink ref="J20" r:id="rId19" display="http://www.ivai.org.mx/audios/2016/sesiones/220616.docx"/>
    <hyperlink ref="J21" r:id="rId20" display="http://www.ivai.org.mx/audios/2016/sesiones/060716.docx"/>
    <hyperlink ref="J22" r:id="rId21" display="http://www.ivai.org.mx/audios/2016/sesiones/140716.docx"/>
    <hyperlink ref="J23" r:id="rId22" display="http://www.ivai.org.mx/audios/2016/sesiones/150816.docx"/>
    <hyperlink ref="J24" r:id="rId23" display="http://www.ivai.org.mx/audios/2016/sesiones/170816.docx"/>
    <hyperlink ref="J25" r:id="rId24" display="http://www.ivai.org.mx/audios/2016/sesiones/250816.docx"/>
    <hyperlink ref="J26" r:id="rId25" display="http://www.ivai.org.mx/audios/2016/sesiones/310816.docx"/>
    <hyperlink ref="J27" r:id="rId26" display="http://www.ivai.org.mx/audios/2016/sesiones/070916.docx"/>
    <hyperlink ref="J28" r:id="rId27" display="http://www.ivai.org.mx/audios/2016/sesiones/140916.docx"/>
    <hyperlink ref="J29" r:id="rId28" display="http://www.ivai.org.mx/audios/2016/sesiones/230916.docx"/>
    <hyperlink ref="J30" r:id="rId29" display="http://www.ivai.org.mx/audios/2016/sesiones/280916.docx"/>
    <hyperlink ref="J31" r:id="rId30" display="http://www.ivai.org.mx/audios/2016/sesiones/051016.docx"/>
    <hyperlink ref="J32" r:id="rId31" display="http://www.ivai.org.mx/audios/2016/sesiones/121016.docx"/>
    <hyperlink ref="J33" r:id="rId32" display="http://www.ivai.org.mx/audios/2016/sesiones/261016.docx"/>
    <hyperlink ref="J34" r:id="rId33" display="http://www.ivai.org.mx/audios/2016/sesiones/041116.docx"/>
    <hyperlink ref="J35" r:id="rId34" display="http://www.ivai.org.mx/audios/2016/sesiones/091116.docx"/>
    <hyperlink ref="J36" r:id="rId35" display="http://www.ivai.org.mx/audios/2016/sesiones/221116.docx"/>
    <hyperlink ref="J37" r:id="rId36" display="http://www.ivai.org.mx/audios/2016/sesiones/231116.docx"/>
    <hyperlink ref="J38" r:id="rId37" display="http://www.ivai.org.mx/audios/2016/sesiones/061216.docx"/>
    <hyperlink ref="J39" r:id="rId38" display="http://www.ivai.org.mx/audios/2016/sesiones/131216.docx"/>
    <hyperlink ref="I8" r:id="rId39" display="http://ivai.org.mx/XXII/2016/Extraordinarias/ACT-CG-SE-01-13-01-2016.pdf"/>
    <hyperlink ref="I9" r:id="rId40" display="http://ivai.org.mx/XXII/2016/Extraordinarias/ACT-CG-SE-02-27-01-2016.pdf"/>
    <hyperlink ref="I10" r:id="rId41" display="http://ivai.org.mx/XXII/2016/Extraordinarias/ACT-CG-SE-03-10-02-2016.pdf"/>
    <hyperlink ref="I11" r:id="rId42" display="http://ivai.org.mx/XXII/2016/Extraordinarias/ACT-CG-SE-04-16-02-2016.pdf"/>
    <hyperlink ref="I12" r:id="rId43" display="http://ivai.org.mx/XXII/2016/Extraordinarias/ACT-CG-SE-05-24-02-2016.pdf"/>
    <hyperlink ref="I13" r:id="rId44" display="http://ivai.org.mx/XXII/2016/Extraordinarias/ACT-CG-SE-06-10-03-2016.pdf"/>
    <hyperlink ref="I14" r:id="rId45" display="http://ivai.org.mx/XXII/2016/Extraordinarias/ACT-CG-SE-07-30-03-2016.pdf"/>
    <hyperlink ref="I15" r:id="rId46" display="http://ivai.org.mx/XXII/2016/Extraordinarias/ACT-CG-SE-08-15-04-2016.pdf"/>
    <hyperlink ref="I16" r:id="rId47" display="http://ivai.org.mx/XXII/2016/Extraordinarias/ACT-CG-SE-09-27-04-2016.pdf"/>
    <hyperlink ref="I17" r:id="rId48" display="http://ivai.org.mx/XXII/2016/Extraordinarias/ACT-CG-SE-10-12-05-2016.pdf"/>
    <hyperlink ref="I18" r:id="rId49" display="http://ivai.org.mx/XXII/2016/Extraordinarias/ACT-CG-SE-11-25-05-2016.pdf"/>
    <hyperlink ref="I19" r:id="rId50" display="http://ivai.org.mx/XXII/2016/Ordinarias/ACT-CG-SO-01-08-06-2016.pdf"/>
    <hyperlink ref="I21" r:id="rId51" display="http://ivai.org.mx/XXII/2016/Ordinarias/ACT-CG-SO-03-06-07-2016.pdf"/>
    <hyperlink ref="I20" r:id="rId52" display="http://ivai.org.mx/XXII/2016/Ordinarias/ACT-CG-SO-02-22-06-2016.pdf"/>
    <hyperlink ref="I22" r:id="rId53" display="http://ivai.org.mx/XXII/2016/Extraordinarias/ACT-CG-SE-12-14-07-2016.pdf"/>
    <hyperlink ref="I23" r:id="rId54" display="http://ivai.org.mx/XXII/2016/Extraordinarias/ACT-CG-SE-13-15-08-2016.pdf"/>
    <hyperlink ref="I24" r:id="rId55" display="http://ivai.org.mx/XXII/2016/Extraordinarias/ACT-CG-SE-14-17-08-2016.pdf"/>
    <hyperlink ref="I25" r:id="rId56" display="http://ivai.org.mx/XXII/2016/Extraordinarias/ACT-CG-SE-15-25-08-2016.pdf"/>
    <hyperlink ref="I26" r:id="rId57" display="http://ivai.org.mx/XXII/2016/Ordinarias/ACT-CG-SO-04-31-08-2016.pdf"/>
    <hyperlink ref="I27" r:id="rId58" display="http://ivai.org.mx/XXII/2016/Extraordinarias/ACT-CG-SE-16-07-09-2016.pdf"/>
    <hyperlink ref="I28" r:id="rId59" display="http://ivai.org.mx/XXII/2016/Extraordinarias/ACT-CG-SE-17-14-09-2016.pdf"/>
    <hyperlink ref="I29" r:id="rId60" display="http://ivai.org.mx/XXII/2016/Extraordinarias/ACT-CG-SE-18-23-09-2016.pdf"/>
    <hyperlink ref="I30" r:id="rId61" display="http://ivai.org.mx/XXII/2016/Extraordinarias/ACT-CG-SE-19-28-09-2016.pdf"/>
    <hyperlink ref="I31" r:id="rId62" display="http://ivai.org.mx/XXII/2016/Extraordinarias/ACT-CG-SE-20-05-10-2016.pdf"/>
    <hyperlink ref="I32" r:id="rId63" display="http://ivai.org.mx/XXII/2016/Extraordinarias/ACT-CG-SE-21-12-10-2016.pdf"/>
    <hyperlink ref="I33" r:id="rId64" display="http://ivai.org.mx/XXII/2016/Extraordinarias/ACT-CG-SE-22-26-10-2016.pdf"/>
    <hyperlink ref="I34" r:id="rId65" display="http://ivai.org.mx/XXII/2016/Extraordinarias/ACT-CG-SE-23-04-11-2016.pdf"/>
    <hyperlink ref="I35" r:id="rId66" display="http://ivai.org.mx/XXII/2016/Ordinarias/ACT-CG-SO-05-09-11-2016.pdf"/>
    <hyperlink ref="I36" r:id="rId67" display="http://ivai.org.mx/XXII/2016/Extraordinarias/ACT-CG-SE-24-22-11-2016.pdf"/>
    <hyperlink ref="I37" r:id="rId68" display="http://ivai.org.mx/XXII/2016/Extraordinarias/ACT-CG-SE-25-23-11-2016.pdf"/>
    <hyperlink ref="I38" r:id="rId69" display="http://ivai.org.mx/XXII/2016/Extraordinarias/ACT-CG-SE-26-06-12-2016.pdf"/>
    <hyperlink ref="I39" r:id="rId70" display="http://ivai.org.mx/XXII/2016/Extraordinarias/ACT-CG-SE-27-13-12-2016.pdf"/>
  </hyperlinks>
  <printOptions/>
  <pageMargins left="0.75" right="0.75" top="1" bottom="1" header="0.5" footer="0.5"/>
  <pageSetup horizontalDpi="300" verticalDpi="300"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24" sqref="F2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3">
      <selection activeCell="B29" sqref="B29"/>
    </sheetView>
  </sheetViews>
  <sheetFormatPr defaultColWidth="9.140625" defaultRowHeight="12.75"/>
  <cols>
    <col min="1" max="1" width="3.00390625" style="0" customWidth="1"/>
    <col min="2" max="2" width="17.00390625" style="0" customWidth="1"/>
    <col min="3" max="3" width="15.57421875" style="0" customWidth="1"/>
    <col min="4" max="4" width="19.57421875" style="0" customWidth="1"/>
  </cols>
  <sheetData>
    <row r="1" spans="2:4" ht="12.75" hidden="1">
      <c r="B1" t="s">
        <v>9</v>
      </c>
      <c r="C1" t="s">
        <v>9</v>
      </c>
      <c r="D1" t="s">
        <v>9</v>
      </c>
    </row>
    <row r="2" spans="2:4" ht="12.75" hidden="1">
      <c r="B2" t="s">
        <v>40</v>
      </c>
      <c r="C2" t="s">
        <v>41</v>
      </c>
      <c r="D2" t="s">
        <v>42</v>
      </c>
    </row>
    <row r="3" spans="1:4" ht="15">
      <c r="A3" s="3" t="s">
        <v>43</v>
      </c>
      <c r="B3" s="3" t="s">
        <v>44</v>
      </c>
      <c r="C3" s="3" t="s">
        <v>45</v>
      </c>
      <c r="D3" s="3" t="s">
        <v>46</v>
      </c>
    </row>
    <row r="4" spans="1:4" ht="12.75">
      <c r="A4">
        <v>1</v>
      </c>
      <c r="B4" t="s">
        <v>70</v>
      </c>
      <c r="C4" t="s">
        <v>71</v>
      </c>
      <c r="D4" t="s">
        <v>72</v>
      </c>
    </row>
    <row r="5" spans="1:4" ht="12.75">
      <c r="A5">
        <v>2</v>
      </c>
      <c r="B5" t="s">
        <v>73</v>
      </c>
      <c r="C5" t="s">
        <v>88</v>
      </c>
      <c r="D5" t="s">
        <v>103</v>
      </c>
    </row>
    <row r="6" spans="1:4" ht="12.75">
      <c r="A6">
        <v>3</v>
      </c>
      <c r="B6" t="s">
        <v>74</v>
      </c>
      <c r="C6" t="s">
        <v>89</v>
      </c>
      <c r="D6" t="s">
        <v>104</v>
      </c>
    </row>
    <row r="7" spans="1:4" ht="12.75">
      <c r="A7">
        <v>4</v>
      </c>
      <c r="B7" t="s">
        <v>75</v>
      </c>
      <c r="C7" t="s">
        <v>90</v>
      </c>
      <c r="D7" t="s">
        <v>105</v>
      </c>
    </row>
    <row r="8" spans="1:4" ht="12.75">
      <c r="A8">
        <v>5</v>
      </c>
      <c r="B8" t="s">
        <v>76</v>
      </c>
      <c r="C8" t="s">
        <v>91</v>
      </c>
      <c r="D8" t="s">
        <v>106</v>
      </c>
    </row>
    <row r="9" spans="1:4" ht="12.75">
      <c r="A9">
        <v>6</v>
      </c>
      <c r="B9" t="s">
        <v>77</v>
      </c>
      <c r="C9" t="s">
        <v>92</v>
      </c>
      <c r="D9" t="s">
        <v>107</v>
      </c>
    </row>
    <row r="10" spans="1:4" ht="12.75">
      <c r="A10">
        <v>7</v>
      </c>
      <c r="B10" t="s">
        <v>78</v>
      </c>
      <c r="C10" t="s">
        <v>93</v>
      </c>
      <c r="D10" t="s">
        <v>108</v>
      </c>
    </row>
    <row r="11" spans="1:4" ht="12.75">
      <c r="A11">
        <v>8</v>
      </c>
      <c r="B11" t="s">
        <v>79</v>
      </c>
      <c r="C11" t="s">
        <v>94</v>
      </c>
      <c r="D11" t="s">
        <v>109</v>
      </c>
    </row>
    <row r="12" spans="1:4" ht="12.75">
      <c r="A12">
        <v>9</v>
      </c>
      <c r="B12" t="s">
        <v>80</v>
      </c>
      <c r="C12" t="s">
        <v>95</v>
      </c>
      <c r="D12" t="s">
        <v>110</v>
      </c>
    </row>
    <row r="13" spans="1:4" ht="12.75">
      <c r="A13">
        <v>10</v>
      </c>
      <c r="B13" t="s">
        <v>81</v>
      </c>
      <c r="C13" t="s">
        <v>96</v>
      </c>
      <c r="D13" t="s">
        <v>111</v>
      </c>
    </row>
    <row r="14" spans="1:4" ht="12.75">
      <c r="A14">
        <v>11</v>
      </c>
      <c r="B14" t="s">
        <v>82</v>
      </c>
      <c r="C14" t="s">
        <v>97</v>
      </c>
      <c r="D14" t="s">
        <v>112</v>
      </c>
    </row>
    <row r="15" spans="1:4" ht="12.75">
      <c r="A15">
        <v>12</v>
      </c>
      <c r="B15" t="s">
        <v>83</v>
      </c>
      <c r="C15" t="s">
        <v>98</v>
      </c>
      <c r="D15" t="s">
        <v>113</v>
      </c>
    </row>
    <row r="16" spans="1:4" ht="12.75">
      <c r="A16">
        <v>13</v>
      </c>
      <c r="B16" t="s">
        <v>84</v>
      </c>
      <c r="C16" t="s">
        <v>99</v>
      </c>
      <c r="D16" t="s">
        <v>114</v>
      </c>
    </row>
    <row r="17" spans="1:4" ht="12.75">
      <c r="A17">
        <v>14</v>
      </c>
      <c r="B17" t="s">
        <v>85</v>
      </c>
      <c r="C17" t="s">
        <v>100</v>
      </c>
      <c r="D17" t="s">
        <v>77</v>
      </c>
    </row>
    <row r="18" spans="1:4" ht="12.75">
      <c r="A18">
        <v>15</v>
      </c>
      <c r="B18" t="s">
        <v>86</v>
      </c>
      <c r="C18" t="s">
        <v>101</v>
      </c>
      <c r="D18" t="s">
        <v>112</v>
      </c>
    </row>
    <row r="19" spans="1:4" ht="12.75">
      <c r="A19">
        <v>16</v>
      </c>
      <c r="B19" t="s">
        <v>87</v>
      </c>
      <c r="C19" t="s">
        <v>102</v>
      </c>
      <c r="D19" t="s">
        <v>115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7.28125" style="0" customWidth="1"/>
  </cols>
  <sheetData>
    <row r="1" ht="12.75" hidden="1">
      <c r="B1" t="s">
        <v>13</v>
      </c>
    </row>
    <row r="2" ht="12.75" hidden="1">
      <c r="B2" t="s">
        <v>49</v>
      </c>
    </row>
    <row r="3" spans="1:2" ht="15">
      <c r="A3" s="4" t="s">
        <v>43</v>
      </c>
      <c r="B3" s="4" t="s">
        <v>48</v>
      </c>
    </row>
    <row r="4" spans="1:2" ht="12.75">
      <c r="A4">
        <v>0</v>
      </c>
      <c r="B4" t="s">
        <v>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Ada Justo</cp:lastModifiedBy>
  <cp:lastPrinted>2017-01-04T00:34:49Z</cp:lastPrinted>
  <dcterms:created xsi:type="dcterms:W3CDTF">2016-10-25T18:37:43Z</dcterms:created>
  <dcterms:modified xsi:type="dcterms:W3CDTF">2017-03-21T22:59:43Z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